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S29" i="1"/>
  <c r="T29" i="1"/>
  <c r="U29" i="1"/>
  <c r="S2" i="1"/>
  <c r="T2" i="1"/>
  <c r="U2" i="1"/>
  <c r="V2" i="1"/>
  <c r="W2" i="1"/>
  <c r="X2" i="1"/>
  <c r="Y2" i="1"/>
  <c r="AA2" i="1"/>
  <c r="J2" i="1"/>
  <c r="K2" i="1"/>
  <c r="L2" i="1"/>
  <c r="M2" i="1"/>
  <c r="N2" i="1"/>
  <c r="O2" i="1"/>
  <c r="P2" i="1"/>
  <c r="R2" i="1"/>
  <c r="B2" i="1"/>
  <c r="C2" i="1"/>
  <c r="D2" i="1"/>
  <c r="E2" i="1"/>
  <c r="F2" i="1"/>
  <c r="G2" i="1"/>
  <c r="I2" i="1"/>
  <c r="V29" i="1"/>
  <c r="W29" i="1"/>
  <c r="X29" i="1"/>
  <c r="Y29" i="1"/>
  <c r="AA29" i="1"/>
  <c r="Z29" i="1"/>
  <c r="J29" i="1"/>
  <c r="K29" i="1"/>
  <c r="L29" i="1"/>
  <c r="J28" i="1"/>
  <c r="K28" i="1"/>
  <c r="L28" i="1"/>
  <c r="J27" i="1"/>
  <c r="K27" i="1"/>
  <c r="L27" i="1"/>
  <c r="J26" i="1"/>
  <c r="K26" i="1"/>
  <c r="L26" i="1"/>
  <c r="J25" i="1"/>
  <c r="K25" i="1"/>
  <c r="L25" i="1"/>
  <c r="J24" i="1"/>
  <c r="K24" i="1"/>
  <c r="L24" i="1"/>
  <c r="J23" i="1"/>
  <c r="K23" i="1"/>
  <c r="L23" i="1"/>
  <c r="J22" i="1"/>
  <c r="K22" i="1"/>
  <c r="L22" i="1"/>
  <c r="J21" i="1"/>
  <c r="K21" i="1"/>
  <c r="L21" i="1"/>
  <c r="J20" i="1"/>
  <c r="K20" i="1"/>
  <c r="L20" i="1"/>
  <c r="J19" i="1"/>
  <c r="K19" i="1"/>
  <c r="L19" i="1"/>
  <c r="J18" i="1"/>
  <c r="K18" i="1"/>
  <c r="L18" i="1"/>
  <c r="J17" i="1"/>
  <c r="K17" i="1"/>
  <c r="L17" i="1"/>
  <c r="J16" i="1"/>
  <c r="K16" i="1"/>
  <c r="L16" i="1"/>
  <c r="J15" i="1"/>
  <c r="K15" i="1"/>
  <c r="L15" i="1"/>
  <c r="J14" i="1"/>
  <c r="K14" i="1"/>
  <c r="L14" i="1"/>
  <c r="J13" i="1"/>
  <c r="K13" i="1"/>
  <c r="L13" i="1"/>
  <c r="J12" i="1"/>
  <c r="K12" i="1"/>
  <c r="L12" i="1"/>
  <c r="S11" i="1"/>
  <c r="T11" i="1"/>
  <c r="U11" i="1"/>
  <c r="J11" i="1"/>
  <c r="K11" i="1"/>
  <c r="L11" i="1"/>
  <c r="J10" i="1"/>
  <c r="K10" i="1"/>
  <c r="L10" i="1"/>
  <c r="S9" i="1"/>
  <c r="T9" i="1"/>
  <c r="U9" i="1"/>
  <c r="J9" i="1"/>
  <c r="K9" i="1"/>
  <c r="L9" i="1"/>
  <c r="S8" i="1"/>
  <c r="T8" i="1"/>
  <c r="U8" i="1"/>
  <c r="S7" i="1"/>
  <c r="T7" i="1"/>
  <c r="U7" i="1"/>
  <c r="S5" i="1"/>
  <c r="T5" i="1"/>
  <c r="U5" i="1"/>
  <c r="S4" i="1"/>
  <c r="T4" i="1"/>
  <c r="U4" i="1"/>
  <c r="J4" i="1"/>
  <c r="K4" i="1"/>
  <c r="L4" i="1"/>
  <c r="S3" i="1"/>
  <c r="T3" i="1"/>
  <c r="U3" i="1"/>
  <c r="J3" i="1"/>
  <c r="K3" i="1"/>
  <c r="L3" i="1"/>
  <c r="S28" i="1"/>
  <c r="T28" i="1"/>
  <c r="U28" i="1"/>
  <c r="S27" i="1"/>
  <c r="T27" i="1"/>
  <c r="U27" i="1"/>
  <c r="S26" i="1"/>
  <c r="T26" i="1"/>
  <c r="U26" i="1"/>
  <c r="S25" i="1"/>
  <c r="T25" i="1"/>
  <c r="U25" i="1"/>
  <c r="S24" i="1"/>
  <c r="T24" i="1"/>
  <c r="U24" i="1"/>
  <c r="S23" i="1"/>
  <c r="T23" i="1"/>
  <c r="U23" i="1"/>
  <c r="S22" i="1"/>
  <c r="T22" i="1"/>
  <c r="U22" i="1"/>
  <c r="S21" i="1"/>
  <c r="T21" i="1"/>
  <c r="U21" i="1"/>
  <c r="S20" i="1"/>
  <c r="T20" i="1"/>
  <c r="U20" i="1"/>
  <c r="S19" i="1"/>
  <c r="T19" i="1"/>
  <c r="U19" i="1"/>
  <c r="S18" i="1"/>
  <c r="T18" i="1"/>
  <c r="U18" i="1"/>
  <c r="S17" i="1"/>
  <c r="T17" i="1"/>
  <c r="U17" i="1"/>
  <c r="S16" i="1"/>
  <c r="T16" i="1"/>
  <c r="U16" i="1"/>
  <c r="S15" i="1"/>
  <c r="T15" i="1"/>
  <c r="U15" i="1"/>
  <c r="S14" i="1"/>
  <c r="T14" i="1"/>
  <c r="U14" i="1"/>
  <c r="S13" i="1"/>
  <c r="T13" i="1"/>
  <c r="U13" i="1"/>
  <c r="S12" i="1"/>
  <c r="T12" i="1"/>
  <c r="U12" i="1"/>
  <c r="S10" i="1"/>
  <c r="T10" i="1"/>
  <c r="U10" i="1"/>
  <c r="J8" i="1"/>
  <c r="K8" i="1"/>
  <c r="L8" i="1"/>
  <c r="J7" i="1"/>
  <c r="K7" i="1"/>
  <c r="L7" i="1"/>
  <c r="S6" i="1"/>
  <c r="T6" i="1"/>
  <c r="U6" i="1"/>
  <c r="J6" i="1"/>
  <c r="K6" i="1"/>
  <c r="L6" i="1"/>
  <c r="J5" i="1"/>
  <c r="K5" i="1"/>
  <c r="L5" i="1"/>
  <c r="H2" i="1"/>
  <c r="Q2" i="1"/>
  <c r="Z2" i="1"/>
  <c r="B3" i="1"/>
  <c r="C3" i="1"/>
  <c r="B28" i="1"/>
  <c r="C28" i="1"/>
  <c r="B26" i="1"/>
  <c r="C26" i="1"/>
  <c r="B24" i="1"/>
  <c r="C24" i="1"/>
  <c r="B23" i="1"/>
  <c r="C23" i="1"/>
  <c r="B21" i="1"/>
  <c r="C21" i="1"/>
  <c r="B19" i="1"/>
  <c r="C19" i="1"/>
  <c r="B17" i="1"/>
  <c r="C17" i="1"/>
  <c r="B16" i="1"/>
  <c r="C16" i="1"/>
  <c r="B15" i="1"/>
  <c r="C15" i="1"/>
  <c r="B14" i="1"/>
  <c r="C14" i="1"/>
  <c r="H14" i="1"/>
  <c r="B13" i="1"/>
  <c r="C13" i="1"/>
  <c r="B12" i="1"/>
  <c r="C12" i="1"/>
  <c r="B11" i="1"/>
  <c r="C11" i="1"/>
  <c r="B10" i="1"/>
  <c r="C10" i="1"/>
  <c r="B8" i="1"/>
  <c r="C8" i="1"/>
  <c r="B6" i="1"/>
  <c r="C6" i="1"/>
  <c r="B4" i="1"/>
  <c r="C4" i="1"/>
  <c r="B29" i="1"/>
  <c r="C29" i="1"/>
  <c r="B27" i="1"/>
  <c r="C27" i="1"/>
  <c r="B25" i="1"/>
  <c r="C25" i="1"/>
  <c r="B22" i="1"/>
  <c r="C22" i="1"/>
  <c r="B20" i="1"/>
  <c r="C20" i="1"/>
  <c r="B18" i="1"/>
  <c r="C18" i="1"/>
  <c r="B9" i="1"/>
  <c r="C9" i="1"/>
  <c r="B7" i="1"/>
  <c r="C7" i="1"/>
  <c r="B5" i="1"/>
  <c r="C5" i="1"/>
  <c r="D7" i="1"/>
  <c r="E7" i="1"/>
  <c r="F7" i="1"/>
  <c r="G7" i="1"/>
  <c r="I7" i="1"/>
  <c r="H7" i="1"/>
  <c r="D22" i="1"/>
  <c r="E22" i="1"/>
  <c r="F22" i="1"/>
  <c r="G22" i="1"/>
  <c r="I22" i="1"/>
  <c r="H22" i="1"/>
  <c r="D5" i="1"/>
  <c r="E5" i="1"/>
  <c r="F5" i="1"/>
  <c r="G5" i="1"/>
  <c r="I5" i="1"/>
  <c r="H5" i="1"/>
  <c r="D9" i="1"/>
  <c r="E9" i="1"/>
  <c r="F9" i="1"/>
  <c r="G9" i="1"/>
  <c r="I9" i="1"/>
  <c r="H9" i="1"/>
  <c r="D20" i="1"/>
  <c r="E20" i="1"/>
  <c r="F20" i="1"/>
  <c r="G20" i="1"/>
  <c r="I20" i="1"/>
  <c r="H20" i="1"/>
  <c r="D25" i="1"/>
  <c r="E25" i="1"/>
  <c r="F25" i="1"/>
  <c r="G25" i="1"/>
  <c r="I25" i="1"/>
  <c r="H25" i="1"/>
  <c r="D29" i="1"/>
  <c r="E29" i="1"/>
  <c r="F29" i="1"/>
  <c r="G29" i="1"/>
  <c r="I29" i="1"/>
  <c r="H29" i="1"/>
  <c r="D6" i="1"/>
  <c r="E6" i="1"/>
  <c r="F6" i="1"/>
  <c r="G6" i="1"/>
  <c r="I6" i="1"/>
  <c r="H6" i="1"/>
  <c r="D10" i="1"/>
  <c r="E10" i="1"/>
  <c r="F10" i="1"/>
  <c r="G10" i="1"/>
  <c r="I10" i="1"/>
  <c r="H10" i="1"/>
  <c r="D12" i="1"/>
  <c r="E12" i="1"/>
  <c r="F12" i="1"/>
  <c r="G12" i="1"/>
  <c r="I12" i="1"/>
  <c r="H12" i="1"/>
  <c r="D14" i="1"/>
  <c r="E14" i="1"/>
  <c r="F14" i="1"/>
  <c r="G14" i="1"/>
  <c r="I14" i="1"/>
  <c r="D16" i="1"/>
  <c r="E16" i="1"/>
  <c r="F16" i="1"/>
  <c r="G16" i="1"/>
  <c r="I16" i="1"/>
  <c r="H16" i="1"/>
  <c r="D19" i="1"/>
  <c r="E19" i="1"/>
  <c r="F19" i="1"/>
  <c r="G19" i="1"/>
  <c r="I19" i="1"/>
  <c r="H19" i="1"/>
  <c r="D23" i="1"/>
  <c r="E23" i="1"/>
  <c r="F23" i="1"/>
  <c r="G23" i="1"/>
  <c r="I23" i="1"/>
  <c r="H23" i="1"/>
  <c r="D26" i="1"/>
  <c r="E26" i="1"/>
  <c r="F26" i="1"/>
  <c r="G26" i="1"/>
  <c r="I26" i="1"/>
  <c r="H26" i="1"/>
  <c r="D3" i="1"/>
  <c r="E3" i="1"/>
  <c r="F3" i="1"/>
  <c r="G3" i="1"/>
  <c r="I3" i="1"/>
  <c r="H3" i="1"/>
  <c r="M5" i="1"/>
  <c r="N5" i="1"/>
  <c r="O5" i="1"/>
  <c r="P5" i="1"/>
  <c r="R5" i="1"/>
  <c r="Q5" i="1"/>
  <c r="V6" i="1"/>
  <c r="W6" i="1"/>
  <c r="X6" i="1"/>
  <c r="Y6" i="1"/>
  <c r="AA6" i="1"/>
  <c r="Z6" i="1"/>
  <c r="M8" i="1"/>
  <c r="N8" i="1"/>
  <c r="O8" i="1"/>
  <c r="P8" i="1"/>
  <c r="R8" i="1"/>
  <c r="Q8" i="1"/>
  <c r="V12" i="1"/>
  <c r="W12" i="1"/>
  <c r="X12" i="1"/>
  <c r="Y12" i="1"/>
  <c r="AA12" i="1"/>
  <c r="Z12" i="1"/>
  <c r="V14" i="1"/>
  <c r="W14" i="1"/>
  <c r="X14" i="1"/>
  <c r="Y14" i="1"/>
  <c r="AA14" i="1"/>
  <c r="Z14" i="1"/>
  <c r="V16" i="1"/>
  <c r="W16" i="1"/>
  <c r="X16" i="1"/>
  <c r="Y16" i="1"/>
  <c r="AA16" i="1"/>
  <c r="Z16" i="1"/>
  <c r="V18" i="1"/>
  <c r="W18" i="1"/>
  <c r="X18" i="1"/>
  <c r="Y18" i="1"/>
  <c r="AA18" i="1"/>
  <c r="Z18" i="1"/>
  <c r="V20" i="1"/>
  <c r="W20" i="1"/>
  <c r="X20" i="1"/>
  <c r="Y20" i="1"/>
  <c r="AA20" i="1"/>
  <c r="Z20" i="1"/>
  <c r="V22" i="1"/>
  <c r="W22" i="1"/>
  <c r="X22" i="1"/>
  <c r="Y22" i="1"/>
  <c r="AA22" i="1"/>
  <c r="Z22" i="1"/>
  <c r="V24" i="1"/>
  <c r="W24" i="1"/>
  <c r="X24" i="1"/>
  <c r="Y24" i="1"/>
  <c r="AA24" i="1"/>
  <c r="Z24" i="1"/>
  <c r="V26" i="1"/>
  <c r="W26" i="1"/>
  <c r="X26" i="1"/>
  <c r="Y26" i="1"/>
  <c r="AA26" i="1"/>
  <c r="Z26" i="1"/>
  <c r="V28" i="1"/>
  <c r="W28" i="1"/>
  <c r="X28" i="1"/>
  <c r="Y28" i="1"/>
  <c r="AA28" i="1"/>
  <c r="Z28" i="1"/>
  <c r="V3" i="1"/>
  <c r="W3" i="1"/>
  <c r="X3" i="1"/>
  <c r="Y3" i="1"/>
  <c r="AA3" i="1"/>
  <c r="Z3" i="1"/>
  <c r="Z4" i="1"/>
  <c r="V4" i="1"/>
  <c r="W4" i="1"/>
  <c r="X4" i="1"/>
  <c r="Y4" i="1"/>
  <c r="AA4" i="1"/>
  <c r="V7" i="1"/>
  <c r="W7" i="1"/>
  <c r="X7" i="1"/>
  <c r="Y7" i="1"/>
  <c r="AA7" i="1"/>
  <c r="Z7" i="1"/>
  <c r="M9" i="1"/>
  <c r="N9" i="1"/>
  <c r="O9" i="1"/>
  <c r="P9" i="1"/>
  <c r="R9" i="1"/>
  <c r="Q9" i="1"/>
  <c r="M10" i="1"/>
  <c r="N10" i="1"/>
  <c r="O10" i="1"/>
  <c r="P10" i="1"/>
  <c r="R10" i="1"/>
  <c r="Q10" i="1"/>
  <c r="V11" i="1"/>
  <c r="W11" i="1"/>
  <c r="X11" i="1"/>
  <c r="Y11" i="1"/>
  <c r="AA11" i="1"/>
  <c r="Z11" i="1"/>
  <c r="M13" i="1"/>
  <c r="N13" i="1"/>
  <c r="O13" i="1"/>
  <c r="P13" i="1"/>
  <c r="R13" i="1"/>
  <c r="Q13" i="1"/>
  <c r="M15" i="1"/>
  <c r="N15" i="1"/>
  <c r="O15" i="1"/>
  <c r="P15" i="1"/>
  <c r="R15" i="1"/>
  <c r="Q15" i="1"/>
  <c r="M17" i="1"/>
  <c r="N17" i="1"/>
  <c r="O17" i="1"/>
  <c r="P17" i="1"/>
  <c r="R17" i="1"/>
  <c r="Q17" i="1"/>
  <c r="M19" i="1"/>
  <c r="N19" i="1"/>
  <c r="O19" i="1"/>
  <c r="P19" i="1"/>
  <c r="R19" i="1"/>
  <c r="Q19" i="1"/>
  <c r="M21" i="1"/>
  <c r="N21" i="1"/>
  <c r="O21" i="1"/>
  <c r="P21" i="1"/>
  <c r="R21" i="1"/>
  <c r="Q21" i="1"/>
  <c r="M23" i="1"/>
  <c r="N23" i="1"/>
  <c r="O23" i="1"/>
  <c r="P23" i="1"/>
  <c r="R23" i="1"/>
  <c r="Q23" i="1"/>
  <c r="M25" i="1"/>
  <c r="N25" i="1"/>
  <c r="O25" i="1"/>
  <c r="P25" i="1"/>
  <c r="R25" i="1"/>
  <c r="Q25" i="1"/>
  <c r="M27" i="1"/>
  <c r="N27" i="1"/>
  <c r="O27" i="1"/>
  <c r="P27" i="1"/>
  <c r="R27" i="1"/>
  <c r="Q27" i="1"/>
  <c r="M29" i="1"/>
  <c r="N29" i="1"/>
  <c r="O29" i="1"/>
  <c r="P29" i="1"/>
  <c r="R29" i="1"/>
  <c r="Q29" i="1"/>
  <c r="D18" i="1"/>
  <c r="E18" i="1"/>
  <c r="F18" i="1"/>
  <c r="G18" i="1"/>
  <c r="I18" i="1"/>
  <c r="H18" i="1"/>
  <c r="D27" i="1"/>
  <c r="E27" i="1"/>
  <c r="F27" i="1"/>
  <c r="G27" i="1"/>
  <c r="I27" i="1"/>
  <c r="H27" i="1"/>
  <c r="D4" i="1"/>
  <c r="E4" i="1"/>
  <c r="F4" i="1"/>
  <c r="G4" i="1"/>
  <c r="I4" i="1"/>
  <c r="H4" i="1"/>
  <c r="D8" i="1"/>
  <c r="E8" i="1"/>
  <c r="F8" i="1"/>
  <c r="G8" i="1"/>
  <c r="I8" i="1"/>
  <c r="H8" i="1"/>
  <c r="D11" i="1"/>
  <c r="E11" i="1"/>
  <c r="F11" i="1"/>
  <c r="G11" i="1"/>
  <c r="I11" i="1"/>
  <c r="H11" i="1"/>
  <c r="D13" i="1"/>
  <c r="E13" i="1"/>
  <c r="F13" i="1"/>
  <c r="G13" i="1"/>
  <c r="I13" i="1"/>
  <c r="H13" i="1"/>
  <c r="D15" i="1"/>
  <c r="E15" i="1"/>
  <c r="F15" i="1"/>
  <c r="G15" i="1"/>
  <c r="I15" i="1"/>
  <c r="H15" i="1"/>
  <c r="D17" i="1"/>
  <c r="E17" i="1"/>
  <c r="F17" i="1"/>
  <c r="G17" i="1"/>
  <c r="I17" i="1"/>
  <c r="H17" i="1"/>
  <c r="D21" i="1"/>
  <c r="E21" i="1"/>
  <c r="F21" i="1"/>
  <c r="G21" i="1"/>
  <c r="I21" i="1"/>
  <c r="H21" i="1"/>
  <c r="D24" i="1"/>
  <c r="E24" i="1"/>
  <c r="F24" i="1"/>
  <c r="G24" i="1"/>
  <c r="I24" i="1"/>
  <c r="H24" i="1"/>
  <c r="D28" i="1"/>
  <c r="E28" i="1"/>
  <c r="F28" i="1"/>
  <c r="G28" i="1"/>
  <c r="I28" i="1"/>
  <c r="H28" i="1"/>
  <c r="Q6" i="1"/>
  <c r="M6" i="1"/>
  <c r="N6" i="1"/>
  <c r="O6" i="1"/>
  <c r="P6" i="1"/>
  <c r="R6" i="1"/>
  <c r="M7" i="1"/>
  <c r="N7" i="1"/>
  <c r="O7" i="1"/>
  <c r="P7" i="1"/>
  <c r="R7" i="1"/>
  <c r="Q7" i="1"/>
  <c r="V10" i="1"/>
  <c r="W10" i="1"/>
  <c r="X10" i="1"/>
  <c r="Y10" i="1"/>
  <c r="AA10" i="1"/>
  <c r="Z10" i="1"/>
  <c r="V13" i="1"/>
  <c r="W13" i="1"/>
  <c r="X13" i="1"/>
  <c r="Y13" i="1"/>
  <c r="AA13" i="1"/>
  <c r="Z13" i="1"/>
  <c r="V15" i="1"/>
  <c r="W15" i="1"/>
  <c r="X15" i="1"/>
  <c r="Y15" i="1"/>
  <c r="AA15" i="1"/>
  <c r="Z15" i="1"/>
  <c r="V17" i="1"/>
  <c r="W17" i="1"/>
  <c r="X17" i="1"/>
  <c r="Y17" i="1"/>
  <c r="AA17" i="1"/>
  <c r="Z17" i="1"/>
  <c r="V19" i="1"/>
  <c r="W19" i="1"/>
  <c r="X19" i="1"/>
  <c r="Y19" i="1"/>
  <c r="AA19" i="1"/>
  <c r="Z19" i="1"/>
  <c r="V21" i="1"/>
  <c r="W21" i="1"/>
  <c r="X21" i="1"/>
  <c r="Y21" i="1"/>
  <c r="AA21" i="1"/>
  <c r="Z21" i="1"/>
  <c r="V23" i="1"/>
  <c r="W23" i="1"/>
  <c r="X23" i="1"/>
  <c r="Y23" i="1"/>
  <c r="AA23" i="1"/>
  <c r="Z23" i="1"/>
  <c r="V25" i="1"/>
  <c r="W25" i="1"/>
  <c r="X25" i="1"/>
  <c r="Y25" i="1"/>
  <c r="AA25" i="1"/>
  <c r="Z25" i="1"/>
  <c r="V27" i="1"/>
  <c r="W27" i="1"/>
  <c r="X27" i="1"/>
  <c r="Y27" i="1"/>
  <c r="AA27" i="1"/>
  <c r="Z27" i="1"/>
  <c r="M3" i="1"/>
  <c r="N3" i="1"/>
  <c r="O3" i="1"/>
  <c r="P3" i="1"/>
  <c r="R3" i="1"/>
  <c r="Q3" i="1"/>
  <c r="M4" i="1"/>
  <c r="N4" i="1"/>
  <c r="O4" i="1"/>
  <c r="P4" i="1"/>
  <c r="R4" i="1"/>
  <c r="Q4" i="1"/>
  <c r="V5" i="1"/>
  <c r="W5" i="1"/>
  <c r="X5" i="1"/>
  <c r="Y5" i="1"/>
  <c r="AA5" i="1"/>
  <c r="Z5" i="1"/>
  <c r="V8" i="1"/>
  <c r="W8" i="1"/>
  <c r="X8" i="1"/>
  <c r="Y8" i="1"/>
  <c r="AA8" i="1"/>
  <c r="Z8" i="1"/>
  <c r="V9" i="1"/>
  <c r="W9" i="1"/>
  <c r="X9" i="1"/>
  <c r="Y9" i="1"/>
  <c r="AA9" i="1"/>
  <c r="Z9" i="1"/>
  <c r="M11" i="1"/>
  <c r="N11" i="1"/>
  <c r="O11" i="1"/>
  <c r="P11" i="1"/>
  <c r="R11" i="1"/>
  <c r="Q11" i="1"/>
  <c r="M12" i="1"/>
  <c r="N12" i="1"/>
  <c r="O12" i="1"/>
  <c r="P12" i="1"/>
  <c r="R12" i="1"/>
  <c r="Q12" i="1"/>
  <c r="M14" i="1"/>
  <c r="N14" i="1"/>
  <c r="O14" i="1"/>
  <c r="P14" i="1"/>
  <c r="R14" i="1"/>
  <c r="Q14" i="1"/>
  <c r="M16" i="1"/>
  <c r="N16" i="1"/>
  <c r="O16" i="1"/>
  <c r="P16" i="1"/>
  <c r="R16" i="1"/>
  <c r="Q16" i="1"/>
  <c r="M18" i="1"/>
  <c r="N18" i="1"/>
  <c r="O18" i="1"/>
  <c r="P18" i="1"/>
  <c r="R18" i="1"/>
  <c r="Q18" i="1"/>
  <c r="M20" i="1"/>
  <c r="N20" i="1"/>
  <c r="O20" i="1"/>
  <c r="P20" i="1"/>
  <c r="R20" i="1"/>
  <c r="Q20" i="1"/>
  <c r="M22" i="1"/>
  <c r="N22" i="1"/>
  <c r="O22" i="1"/>
  <c r="P22" i="1"/>
  <c r="R22" i="1"/>
  <c r="Q22" i="1"/>
  <c r="M24" i="1"/>
  <c r="N24" i="1"/>
  <c r="O24" i="1"/>
  <c r="P24" i="1"/>
  <c r="R24" i="1"/>
  <c r="Q24" i="1"/>
  <c r="M26" i="1"/>
  <c r="N26" i="1"/>
  <c r="O26" i="1"/>
  <c r="P26" i="1"/>
  <c r="R26" i="1"/>
  <c r="Q26" i="1"/>
  <c r="M28" i="1"/>
  <c r="N28" i="1"/>
  <c r="O28" i="1"/>
  <c r="P28" i="1"/>
  <c r="R28" i="1"/>
  <c r="Q28" i="1"/>
</calcChain>
</file>

<file path=xl/sharedStrings.xml><?xml version="1.0" encoding="utf-8"?>
<sst xmlns="http://schemas.openxmlformats.org/spreadsheetml/2006/main" count="27" uniqueCount="27">
  <si>
    <t>DateMo</t>
  </si>
  <si>
    <t>DateTu</t>
  </si>
  <si>
    <t>DateWe</t>
  </si>
  <si>
    <t>DateTh</t>
  </si>
  <si>
    <t>DateFr</t>
  </si>
  <si>
    <t>DateSa</t>
  </si>
  <si>
    <t>DateSu</t>
  </si>
  <si>
    <t>WBDateMo</t>
  </si>
  <si>
    <t>WBDateTu</t>
  </si>
  <si>
    <t>WBDateWe</t>
  </si>
  <si>
    <t>WBDateTh</t>
  </si>
  <si>
    <t>WBDateFr</t>
  </si>
  <si>
    <t>WBDateSa</t>
  </si>
  <si>
    <t>WBDateSu</t>
  </si>
  <si>
    <t>WADateMo</t>
  </si>
  <si>
    <t>WADateTu</t>
  </si>
  <si>
    <t>WADateWe</t>
  </si>
  <si>
    <t>WADateTh</t>
  </si>
  <si>
    <t>WADateFr</t>
  </si>
  <si>
    <t>WADateSa</t>
  </si>
  <si>
    <t>WADateSu</t>
  </si>
  <si>
    <t>IncMthEndFirst</t>
  </si>
  <si>
    <t>IncMthEndSecond</t>
  </si>
  <si>
    <t>WBIncMthEndFirst</t>
  </si>
  <si>
    <t>WBIncMthEndSecond</t>
  </si>
  <si>
    <t>WAIncMthEndFirst</t>
  </si>
  <si>
    <t>WAIncMthEndSecond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</si>
</sst>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15" fontId="0" fillId="0" borderId="0" xfId="0" applyNumberFormat="1" applyBorder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zoomScale="85" zoomScaleNormal="85" zoomScalePageLayoutView="85" workbookViewId="0">
      <selection activeCell="A3" sqref="A3"/>
    </sheetView>
  </sheetViews>
  <sheetFormatPr baseColWidth="10" defaultColWidth="8.83203125" defaultRowHeight="14" x14ac:dyDescent="0"/>
  <cols>
    <col min="1" max="7" width="12.1640625" bestFit="1" customWidth="1"/>
    <col min="8" max="8" width="14.6640625" style="4" bestFit="1" customWidth="1"/>
    <col min="9" max="9" width="14.6640625" style="4" customWidth="1"/>
    <col min="10" max="10" width="15.6640625" bestFit="1" customWidth="1"/>
    <col min="11" max="11" width="14.6640625" bestFit="1" customWidth="1"/>
    <col min="12" max="12" width="15.5" bestFit="1" customWidth="1"/>
    <col min="13" max="13" width="14.6640625" bestFit="1" customWidth="1"/>
    <col min="14" max="14" width="14.5" bestFit="1" customWidth="1"/>
    <col min="15" max="16" width="14.6640625" bestFit="1" customWidth="1"/>
    <col min="17" max="17" width="19.1640625" bestFit="1" customWidth="1"/>
    <col min="18" max="18" width="19.1640625" customWidth="1"/>
    <col min="19" max="19" width="15.6640625" bestFit="1" customWidth="1"/>
    <col min="20" max="20" width="14.6640625" bestFit="1" customWidth="1"/>
    <col min="21" max="21" width="15.5" bestFit="1" customWidth="1"/>
    <col min="22" max="22" width="14.6640625" bestFit="1" customWidth="1"/>
    <col min="23" max="23" width="14.5" bestFit="1" customWidth="1"/>
    <col min="24" max="25" width="14.6640625" bestFit="1" customWidth="1"/>
    <col min="26" max="26" width="19.1640625" bestFit="1" customWidth="1"/>
    <col min="27" max="27" width="9.5" bestFit="1" customWidth="1"/>
  </cols>
  <sheetData>
    <row r="1" spans="1:27" ht="1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21</v>
      </c>
      <c r="I1" s="3" t="s">
        <v>22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3" t="s">
        <v>23</v>
      </c>
      <c r="R1" s="3" t="s">
        <v>24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3" t="s">
        <v>25</v>
      </c>
      <c r="AA1" s="3" t="s">
        <v>26</v>
      </c>
    </row>
    <row r="2" spans="1:27" ht="15" thickBot="1">
      <c r="A2" s="6">
        <v>42730</v>
      </c>
      <c r="B2" s="5">
        <f>A2+1</f>
        <v>42731</v>
      </c>
      <c r="C2" s="1">
        <f t="shared" ref="C2:G2" si="0">B2+1</f>
        <v>42732</v>
      </c>
      <c r="D2" s="1">
        <f t="shared" si="0"/>
        <v>42733</v>
      </c>
      <c r="E2" s="1">
        <f t="shared" si="0"/>
        <v>42734</v>
      </c>
      <c r="F2" s="1">
        <f t="shared" si="0"/>
        <v>42735</v>
      </c>
      <c r="G2" s="1">
        <f t="shared" si="0"/>
        <v>42736</v>
      </c>
      <c r="H2" s="4">
        <f>IF(MONTH(C2)=MONTH(A2),0,1)</f>
        <v>0</v>
      </c>
      <c r="I2" s="4">
        <f>IF(MONTH(G2)=MONTH(D2),0,1)</f>
        <v>1</v>
      </c>
      <c r="J2" s="1">
        <f>A2-7</f>
        <v>42723</v>
      </c>
      <c r="K2" s="1">
        <f>J2+1</f>
        <v>42724</v>
      </c>
      <c r="L2" s="1">
        <f t="shared" ref="L2" si="1">K2+1</f>
        <v>42725</v>
      </c>
      <c r="M2" s="1">
        <f t="shared" ref="M2" si="2">L2+1</f>
        <v>42726</v>
      </c>
      <c r="N2" s="1">
        <f t="shared" ref="N2" si="3">M2+1</f>
        <v>42727</v>
      </c>
      <c r="O2" s="1">
        <f t="shared" ref="O2" si="4">N2+1</f>
        <v>42728</v>
      </c>
      <c r="P2" s="1">
        <f t="shared" ref="P2" si="5">O2+1</f>
        <v>42729</v>
      </c>
      <c r="Q2" s="4">
        <f>IF(MONTH(L2)=MONTH(J2),0,1)</f>
        <v>0</v>
      </c>
      <c r="R2" s="4">
        <f>IF(MONTH(P2)=MONTH(M2),0,1)</f>
        <v>0</v>
      </c>
      <c r="S2" s="1">
        <f>A2+7</f>
        <v>42737</v>
      </c>
      <c r="T2" s="1">
        <f>S2+1</f>
        <v>42738</v>
      </c>
      <c r="U2" s="1">
        <f t="shared" ref="U2" si="6">T2+1</f>
        <v>42739</v>
      </c>
      <c r="V2" s="1">
        <f t="shared" ref="V2" si="7">U2+1</f>
        <v>42740</v>
      </c>
      <c r="W2" s="1">
        <f t="shared" ref="W2" si="8">V2+1</f>
        <v>42741</v>
      </c>
      <c r="X2" s="1">
        <f t="shared" ref="X2" si="9">W2+1</f>
        <v>42742</v>
      </c>
      <c r="Y2" s="1">
        <f t="shared" ref="Y2" si="10">X2+1</f>
        <v>42743</v>
      </c>
      <c r="Z2" s="4">
        <f>IF(MONTH(U2)=MONTH(S2),0,1)</f>
        <v>0</v>
      </c>
      <c r="AA2" s="4">
        <f>IF(MONTH(Y2)=MONTH(V2),0,1)</f>
        <v>0</v>
      </c>
    </row>
    <row r="3" spans="1:27">
      <c r="A3" s="1">
        <f>A2+7</f>
        <v>42737</v>
      </c>
      <c r="B3" s="1">
        <f t="shared" ref="B3:G3" si="11">A3+1</f>
        <v>42738</v>
      </c>
      <c r="C3" s="1">
        <f t="shared" si="11"/>
        <v>42739</v>
      </c>
      <c r="D3" s="1">
        <f t="shared" si="11"/>
        <v>42740</v>
      </c>
      <c r="E3" s="1">
        <f t="shared" si="11"/>
        <v>42741</v>
      </c>
      <c r="F3" s="1">
        <f t="shared" si="11"/>
        <v>42742</v>
      </c>
      <c r="G3" s="1">
        <f t="shared" si="11"/>
        <v>42743</v>
      </c>
      <c r="H3" s="4">
        <f t="shared" ref="H3:H29" si="12">IF(MONTH(C3)=MONTH(A3),0,1)</f>
        <v>0</v>
      </c>
      <c r="I3" s="4">
        <f t="shared" ref="I3:I29" si="13">IF(MONTH(G3)=MONTH(D3),0,1)</f>
        <v>0</v>
      </c>
      <c r="J3" s="1">
        <f t="shared" ref="J3:J29" si="14">A3-7</f>
        <v>42730</v>
      </c>
      <c r="K3" s="1">
        <f t="shared" ref="K3:K29" si="15">J3+1</f>
        <v>42731</v>
      </c>
      <c r="L3" s="1">
        <f t="shared" ref="L3:L29" si="16">K3+1</f>
        <v>42732</v>
      </c>
      <c r="M3" s="1">
        <f t="shared" ref="M3:M29" si="17">L3+1</f>
        <v>42733</v>
      </c>
      <c r="N3" s="1">
        <f t="shared" ref="N3:N29" si="18">M3+1</f>
        <v>42734</v>
      </c>
      <c r="O3" s="1">
        <f t="shared" ref="O3:O29" si="19">N3+1</f>
        <v>42735</v>
      </c>
      <c r="P3" s="1">
        <f t="shared" ref="P3:P29" si="20">O3+1</f>
        <v>42736</v>
      </c>
      <c r="Q3" s="4">
        <f t="shared" ref="Q3:Q29" si="21">IF(MONTH(L3)=MONTH(J3),0,1)</f>
        <v>0</v>
      </c>
      <c r="R3" s="4">
        <f t="shared" ref="R3:R29" si="22">IF(MONTH(P3)=MONTH(M3),0,1)</f>
        <v>1</v>
      </c>
      <c r="S3" s="1">
        <f t="shared" ref="S3:S29" si="23">A3+7</f>
        <v>42744</v>
      </c>
      <c r="T3" s="1">
        <f t="shared" ref="T3:T29" si="24">S3+1</f>
        <v>42745</v>
      </c>
      <c r="U3" s="1">
        <f t="shared" ref="U3:U29" si="25">T3+1</f>
        <v>42746</v>
      </c>
      <c r="V3" s="1">
        <f t="shared" ref="V3:V29" si="26">U3+1</f>
        <v>42747</v>
      </c>
      <c r="W3" s="1">
        <f t="shared" ref="W3:W29" si="27">V3+1</f>
        <v>42748</v>
      </c>
      <c r="X3" s="1">
        <f t="shared" ref="X3:X29" si="28">W3+1</f>
        <v>42749</v>
      </c>
      <c r="Y3" s="1">
        <f t="shared" ref="Y3:Y29" si="29">X3+1</f>
        <v>42750</v>
      </c>
      <c r="Z3" s="4">
        <f t="shared" ref="Z3:Z29" si="30">IF(MONTH(U3)=MONTH(S3),0,1)</f>
        <v>0</v>
      </c>
      <c r="AA3" s="4">
        <f t="shared" ref="AA3:AA29" si="31">IF(MONTH(Y3)=MONTH(V3),0,1)</f>
        <v>0</v>
      </c>
    </row>
    <row r="4" spans="1:27">
      <c r="A4" s="1">
        <f t="shared" ref="A4:A29" si="32">A3+7</f>
        <v>42744</v>
      </c>
      <c r="B4" s="1">
        <f t="shared" ref="B4:G4" si="33">A4+1</f>
        <v>42745</v>
      </c>
      <c r="C4" s="1">
        <f t="shared" si="33"/>
        <v>42746</v>
      </c>
      <c r="D4" s="1">
        <f t="shared" si="33"/>
        <v>42747</v>
      </c>
      <c r="E4" s="1">
        <f t="shared" si="33"/>
        <v>42748</v>
      </c>
      <c r="F4" s="1">
        <f t="shared" si="33"/>
        <v>42749</v>
      </c>
      <c r="G4" s="1">
        <f t="shared" si="33"/>
        <v>42750</v>
      </c>
      <c r="H4" s="4">
        <f t="shared" si="12"/>
        <v>0</v>
      </c>
      <c r="I4" s="4">
        <f t="shared" si="13"/>
        <v>0</v>
      </c>
      <c r="J4" s="1">
        <f t="shared" si="14"/>
        <v>42737</v>
      </c>
      <c r="K4" s="1">
        <f t="shared" si="15"/>
        <v>42738</v>
      </c>
      <c r="L4" s="1">
        <f t="shared" si="16"/>
        <v>42739</v>
      </c>
      <c r="M4" s="1">
        <f t="shared" si="17"/>
        <v>42740</v>
      </c>
      <c r="N4" s="1">
        <f t="shared" si="18"/>
        <v>42741</v>
      </c>
      <c r="O4" s="1">
        <f t="shared" si="19"/>
        <v>42742</v>
      </c>
      <c r="P4" s="1">
        <f t="shared" si="20"/>
        <v>42743</v>
      </c>
      <c r="Q4" s="4">
        <f t="shared" si="21"/>
        <v>0</v>
      </c>
      <c r="R4" s="4">
        <f t="shared" si="22"/>
        <v>0</v>
      </c>
      <c r="S4" s="1">
        <f t="shared" si="23"/>
        <v>42751</v>
      </c>
      <c r="T4" s="1">
        <f t="shared" si="24"/>
        <v>42752</v>
      </c>
      <c r="U4" s="1">
        <f t="shared" si="25"/>
        <v>42753</v>
      </c>
      <c r="V4" s="1">
        <f t="shared" si="26"/>
        <v>42754</v>
      </c>
      <c r="W4" s="1">
        <f t="shared" si="27"/>
        <v>42755</v>
      </c>
      <c r="X4" s="1">
        <f t="shared" si="28"/>
        <v>42756</v>
      </c>
      <c r="Y4" s="1">
        <f t="shared" si="29"/>
        <v>42757</v>
      </c>
      <c r="Z4" s="4">
        <f t="shared" si="30"/>
        <v>0</v>
      </c>
      <c r="AA4" s="4">
        <f t="shared" si="31"/>
        <v>0</v>
      </c>
    </row>
    <row r="5" spans="1:27">
      <c r="A5" s="1">
        <f t="shared" si="32"/>
        <v>42751</v>
      </c>
      <c r="B5" s="1">
        <f t="shared" ref="B5:G5" si="34">A5+1</f>
        <v>42752</v>
      </c>
      <c r="C5" s="1">
        <f t="shared" si="34"/>
        <v>42753</v>
      </c>
      <c r="D5" s="1">
        <f t="shared" si="34"/>
        <v>42754</v>
      </c>
      <c r="E5" s="1">
        <f t="shared" si="34"/>
        <v>42755</v>
      </c>
      <c r="F5" s="1">
        <f t="shared" si="34"/>
        <v>42756</v>
      </c>
      <c r="G5" s="1">
        <f t="shared" si="34"/>
        <v>42757</v>
      </c>
      <c r="H5" s="4">
        <f t="shared" si="12"/>
        <v>0</v>
      </c>
      <c r="I5" s="4">
        <f t="shared" si="13"/>
        <v>0</v>
      </c>
      <c r="J5" s="1">
        <f t="shared" si="14"/>
        <v>42744</v>
      </c>
      <c r="K5" s="1">
        <f t="shared" si="15"/>
        <v>42745</v>
      </c>
      <c r="L5" s="1">
        <f t="shared" si="16"/>
        <v>42746</v>
      </c>
      <c r="M5" s="1">
        <f t="shared" si="17"/>
        <v>42747</v>
      </c>
      <c r="N5" s="1">
        <f t="shared" si="18"/>
        <v>42748</v>
      </c>
      <c r="O5" s="1">
        <f t="shared" si="19"/>
        <v>42749</v>
      </c>
      <c r="P5" s="1">
        <f t="shared" si="20"/>
        <v>42750</v>
      </c>
      <c r="Q5" s="4">
        <f t="shared" si="21"/>
        <v>0</v>
      </c>
      <c r="R5" s="4">
        <f t="shared" si="22"/>
        <v>0</v>
      </c>
      <c r="S5" s="1">
        <f t="shared" si="23"/>
        <v>42758</v>
      </c>
      <c r="T5" s="1">
        <f t="shared" si="24"/>
        <v>42759</v>
      </c>
      <c r="U5" s="1">
        <f t="shared" si="25"/>
        <v>42760</v>
      </c>
      <c r="V5" s="1">
        <f t="shared" si="26"/>
        <v>42761</v>
      </c>
      <c r="W5" s="1">
        <f t="shared" si="27"/>
        <v>42762</v>
      </c>
      <c r="X5" s="1">
        <f t="shared" si="28"/>
        <v>42763</v>
      </c>
      <c r="Y5" s="1">
        <f t="shared" si="29"/>
        <v>42764</v>
      </c>
      <c r="Z5" s="4">
        <f t="shared" si="30"/>
        <v>0</v>
      </c>
      <c r="AA5" s="4">
        <f t="shared" si="31"/>
        <v>0</v>
      </c>
    </row>
    <row r="6" spans="1:27">
      <c r="A6" s="1">
        <f t="shared" si="32"/>
        <v>42758</v>
      </c>
      <c r="B6" s="1">
        <f t="shared" ref="B6:G6" si="35">A6+1</f>
        <v>42759</v>
      </c>
      <c r="C6" s="1">
        <f t="shared" si="35"/>
        <v>42760</v>
      </c>
      <c r="D6" s="1">
        <f t="shared" si="35"/>
        <v>42761</v>
      </c>
      <c r="E6" s="1">
        <f t="shared" si="35"/>
        <v>42762</v>
      </c>
      <c r="F6" s="1">
        <f t="shared" si="35"/>
        <v>42763</v>
      </c>
      <c r="G6" s="1">
        <f t="shared" si="35"/>
        <v>42764</v>
      </c>
      <c r="H6" s="4">
        <f t="shared" si="12"/>
        <v>0</v>
      </c>
      <c r="I6" s="4">
        <f t="shared" si="13"/>
        <v>0</v>
      </c>
      <c r="J6" s="1">
        <f t="shared" si="14"/>
        <v>42751</v>
      </c>
      <c r="K6" s="1">
        <f t="shared" si="15"/>
        <v>42752</v>
      </c>
      <c r="L6" s="1">
        <f t="shared" si="16"/>
        <v>42753</v>
      </c>
      <c r="M6" s="1">
        <f t="shared" si="17"/>
        <v>42754</v>
      </c>
      <c r="N6" s="1">
        <f t="shared" si="18"/>
        <v>42755</v>
      </c>
      <c r="O6" s="1">
        <f t="shared" si="19"/>
        <v>42756</v>
      </c>
      <c r="P6" s="1">
        <f t="shared" si="20"/>
        <v>42757</v>
      </c>
      <c r="Q6" s="4">
        <f t="shared" si="21"/>
        <v>0</v>
      </c>
      <c r="R6" s="4">
        <f t="shared" si="22"/>
        <v>0</v>
      </c>
      <c r="S6" s="1">
        <f t="shared" si="23"/>
        <v>42765</v>
      </c>
      <c r="T6" s="1">
        <f t="shared" si="24"/>
        <v>42766</v>
      </c>
      <c r="U6" s="1">
        <f t="shared" si="25"/>
        <v>42767</v>
      </c>
      <c r="V6" s="1">
        <f t="shared" si="26"/>
        <v>42768</v>
      </c>
      <c r="W6" s="1">
        <f t="shared" si="27"/>
        <v>42769</v>
      </c>
      <c r="X6" s="1">
        <f t="shared" si="28"/>
        <v>42770</v>
      </c>
      <c r="Y6" s="1">
        <f t="shared" si="29"/>
        <v>42771</v>
      </c>
      <c r="Z6" s="4">
        <f t="shared" si="30"/>
        <v>1</v>
      </c>
      <c r="AA6" s="4">
        <f t="shared" si="31"/>
        <v>0</v>
      </c>
    </row>
    <row r="7" spans="1:27">
      <c r="A7" s="1">
        <f t="shared" si="32"/>
        <v>42765</v>
      </c>
      <c r="B7" s="1">
        <f t="shared" ref="B7:G7" si="36">A7+1</f>
        <v>42766</v>
      </c>
      <c r="C7" s="1">
        <f t="shared" si="36"/>
        <v>42767</v>
      </c>
      <c r="D7" s="1">
        <f t="shared" si="36"/>
        <v>42768</v>
      </c>
      <c r="E7" s="1">
        <f t="shared" si="36"/>
        <v>42769</v>
      </c>
      <c r="F7" s="1">
        <f t="shared" si="36"/>
        <v>42770</v>
      </c>
      <c r="G7" s="1">
        <f t="shared" si="36"/>
        <v>42771</v>
      </c>
      <c r="H7" s="4">
        <f t="shared" si="12"/>
        <v>1</v>
      </c>
      <c r="I7" s="4">
        <f t="shared" si="13"/>
        <v>0</v>
      </c>
      <c r="J7" s="1">
        <f t="shared" si="14"/>
        <v>42758</v>
      </c>
      <c r="K7" s="1">
        <f t="shared" si="15"/>
        <v>42759</v>
      </c>
      <c r="L7" s="1">
        <f t="shared" si="16"/>
        <v>42760</v>
      </c>
      <c r="M7" s="1">
        <f t="shared" si="17"/>
        <v>42761</v>
      </c>
      <c r="N7" s="1">
        <f t="shared" si="18"/>
        <v>42762</v>
      </c>
      <c r="O7" s="1">
        <f t="shared" si="19"/>
        <v>42763</v>
      </c>
      <c r="P7" s="1">
        <f t="shared" si="20"/>
        <v>42764</v>
      </c>
      <c r="Q7" s="4">
        <f t="shared" si="21"/>
        <v>0</v>
      </c>
      <c r="R7" s="4">
        <f t="shared" si="22"/>
        <v>0</v>
      </c>
      <c r="S7" s="1">
        <f t="shared" si="23"/>
        <v>42772</v>
      </c>
      <c r="T7" s="1">
        <f t="shared" si="24"/>
        <v>42773</v>
      </c>
      <c r="U7" s="1">
        <f t="shared" si="25"/>
        <v>42774</v>
      </c>
      <c r="V7" s="1">
        <f t="shared" si="26"/>
        <v>42775</v>
      </c>
      <c r="W7" s="1">
        <f t="shared" si="27"/>
        <v>42776</v>
      </c>
      <c r="X7" s="1">
        <f t="shared" si="28"/>
        <v>42777</v>
      </c>
      <c r="Y7" s="1">
        <f t="shared" si="29"/>
        <v>42778</v>
      </c>
      <c r="Z7" s="4">
        <f t="shared" si="30"/>
        <v>0</v>
      </c>
      <c r="AA7" s="4">
        <f t="shared" si="31"/>
        <v>0</v>
      </c>
    </row>
    <row r="8" spans="1:27">
      <c r="A8" s="1">
        <f t="shared" si="32"/>
        <v>42772</v>
      </c>
      <c r="B8" s="1">
        <f t="shared" ref="B8:G8" si="37">A8+1</f>
        <v>42773</v>
      </c>
      <c r="C8" s="1">
        <f t="shared" si="37"/>
        <v>42774</v>
      </c>
      <c r="D8" s="1">
        <f t="shared" si="37"/>
        <v>42775</v>
      </c>
      <c r="E8" s="1">
        <f t="shared" si="37"/>
        <v>42776</v>
      </c>
      <c r="F8" s="1">
        <f t="shared" si="37"/>
        <v>42777</v>
      </c>
      <c r="G8" s="1">
        <f t="shared" si="37"/>
        <v>42778</v>
      </c>
      <c r="H8" s="4">
        <f t="shared" si="12"/>
        <v>0</v>
      </c>
      <c r="I8" s="4">
        <f t="shared" si="13"/>
        <v>0</v>
      </c>
      <c r="J8" s="1">
        <f t="shared" si="14"/>
        <v>42765</v>
      </c>
      <c r="K8" s="1">
        <f t="shared" si="15"/>
        <v>42766</v>
      </c>
      <c r="L8" s="1">
        <f t="shared" si="16"/>
        <v>42767</v>
      </c>
      <c r="M8" s="1">
        <f t="shared" si="17"/>
        <v>42768</v>
      </c>
      <c r="N8" s="1">
        <f t="shared" si="18"/>
        <v>42769</v>
      </c>
      <c r="O8" s="1">
        <f t="shared" si="19"/>
        <v>42770</v>
      </c>
      <c r="P8" s="1">
        <f t="shared" si="20"/>
        <v>42771</v>
      </c>
      <c r="Q8" s="4">
        <f t="shared" si="21"/>
        <v>1</v>
      </c>
      <c r="R8" s="4">
        <f t="shared" si="22"/>
        <v>0</v>
      </c>
      <c r="S8" s="1">
        <f t="shared" si="23"/>
        <v>42779</v>
      </c>
      <c r="T8" s="1">
        <f t="shared" si="24"/>
        <v>42780</v>
      </c>
      <c r="U8" s="1">
        <f t="shared" si="25"/>
        <v>42781</v>
      </c>
      <c r="V8" s="1">
        <f t="shared" si="26"/>
        <v>42782</v>
      </c>
      <c r="W8" s="1">
        <f t="shared" si="27"/>
        <v>42783</v>
      </c>
      <c r="X8" s="1">
        <f t="shared" si="28"/>
        <v>42784</v>
      </c>
      <c r="Y8" s="1">
        <f t="shared" si="29"/>
        <v>42785</v>
      </c>
      <c r="Z8" s="4">
        <f t="shared" si="30"/>
        <v>0</v>
      </c>
      <c r="AA8" s="4">
        <f t="shared" si="31"/>
        <v>0</v>
      </c>
    </row>
    <row r="9" spans="1:27">
      <c r="A9" s="1">
        <f t="shared" si="32"/>
        <v>42779</v>
      </c>
      <c r="B9" s="1">
        <f t="shared" ref="B9:G9" si="38">A9+1</f>
        <v>42780</v>
      </c>
      <c r="C9" s="1">
        <f t="shared" si="38"/>
        <v>42781</v>
      </c>
      <c r="D9" s="1">
        <f t="shared" si="38"/>
        <v>42782</v>
      </c>
      <c r="E9" s="1">
        <f t="shared" si="38"/>
        <v>42783</v>
      </c>
      <c r="F9" s="1">
        <f t="shared" si="38"/>
        <v>42784</v>
      </c>
      <c r="G9" s="1">
        <f t="shared" si="38"/>
        <v>42785</v>
      </c>
      <c r="H9" s="4">
        <f t="shared" si="12"/>
        <v>0</v>
      </c>
      <c r="I9" s="4">
        <f t="shared" si="13"/>
        <v>0</v>
      </c>
      <c r="J9" s="1">
        <f t="shared" si="14"/>
        <v>42772</v>
      </c>
      <c r="K9" s="1">
        <f t="shared" si="15"/>
        <v>42773</v>
      </c>
      <c r="L9" s="1">
        <f t="shared" si="16"/>
        <v>42774</v>
      </c>
      <c r="M9" s="1">
        <f t="shared" si="17"/>
        <v>42775</v>
      </c>
      <c r="N9" s="1">
        <f t="shared" si="18"/>
        <v>42776</v>
      </c>
      <c r="O9" s="1">
        <f t="shared" si="19"/>
        <v>42777</v>
      </c>
      <c r="P9" s="1">
        <f t="shared" si="20"/>
        <v>42778</v>
      </c>
      <c r="Q9" s="4">
        <f t="shared" si="21"/>
        <v>0</v>
      </c>
      <c r="R9" s="4">
        <f t="shared" si="22"/>
        <v>0</v>
      </c>
      <c r="S9" s="1">
        <f t="shared" si="23"/>
        <v>42786</v>
      </c>
      <c r="T9" s="1">
        <f t="shared" si="24"/>
        <v>42787</v>
      </c>
      <c r="U9" s="1">
        <f t="shared" si="25"/>
        <v>42788</v>
      </c>
      <c r="V9" s="1">
        <f t="shared" si="26"/>
        <v>42789</v>
      </c>
      <c r="W9" s="1">
        <f t="shared" si="27"/>
        <v>42790</v>
      </c>
      <c r="X9" s="1">
        <f t="shared" si="28"/>
        <v>42791</v>
      </c>
      <c r="Y9" s="1">
        <f t="shared" si="29"/>
        <v>42792</v>
      </c>
      <c r="Z9" s="4">
        <f t="shared" si="30"/>
        <v>0</v>
      </c>
      <c r="AA9" s="4">
        <f t="shared" si="31"/>
        <v>0</v>
      </c>
    </row>
    <row r="10" spans="1:27">
      <c r="A10" s="1">
        <f t="shared" si="32"/>
        <v>42786</v>
      </c>
      <c r="B10" s="1">
        <f t="shared" ref="B10:G10" si="39">A10+1</f>
        <v>42787</v>
      </c>
      <c r="C10" s="1">
        <f t="shared" si="39"/>
        <v>42788</v>
      </c>
      <c r="D10" s="1">
        <f t="shared" si="39"/>
        <v>42789</v>
      </c>
      <c r="E10" s="1">
        <f t="shared" si="39"/>
        <v>42790</v>
      </c>
      <c r="F10" s="1">
        <f t="shared" si="39"/>
        <v>42791</v>
      </c>
      <c r="G10" s="1">
        <f t="shared" si="39"/>
        <v>42792</v>
      </c>
      <c r="H10" s="4">
        <f t="shared" si="12"/>
        <v>0</v>
      </c>
      <c r="I10" s="4">
        <f t="shared" si="13"/>
        <v>0</v>
      </c>
      <c r="J10" s="1">
        <f t="shared" si="14"/>
        <v>42779</v>
      </c>
      <c r="K10" s="1">
        <f t="shared" si="15"/>
        <v>42780</v>
      </c>
      <c r="L10" s="1">
        <f t="shared" si="16"/>
        <v>42781</v>
      </c>
      <c r="M10" s="1">
        <f t="shared" si="17"/>
        <v>42782</v>
      </c>
      <c r="N10" s="1">
        <f t="shared" si="18"/>
        <v>42783</v>
      </c>
      <c r="O10" s="1">
        <f t="shared" si="19"/>
        <v>42784</v>
      </c>
      <c r="P10" s="1">
        <f t="shared" si="20"/>
        <v>42785</v>
      </c>
      <c r="Q10" s="4">
        <f t="shared" si="21"/>
        <v>0</v>
      </c>
      <c r="R10" s="4">
        <f t="shared" si="22"/>
        <v>0</v>
      </c>
      <c r="S10" s="1">
        <f t="shared" si="23"/>
        <v>42793</v>
      </c>
      <c r="T10" s="1">
        <f t="shared" si="24"/>
        <v>42794</v>
      </c>
      <c r="U10" s="1">
        <f t="shared" si="25"/>
        <v>42795</v>
      </c>
      <c r="V10" s="1">
        <f t="shared" si="26"/>
        <v>42796</v>
      </c>
      <c r="W10" s="1">
        <f t="shared" si="27"/>
        <v>42797</v>
      </c>
      <c r="X10" s="1">
        <f t="shared" si="28"/>
        <v>42798</v>
      </c>
      <c r="Y10" s="1">
        <f t="shared" si="29"/>
        <v>42799</v>
      </c>
      <c r="Z10" s="4">
        <f t="shared" si="30"/>
        <v>1</v>
      </c>
      <c r="AA10" s="4">
        <f t="shared" si="31"/>
        <v>0</v>
      </c>
    </row>
    <row r="11" spans="1:27">
      <c r="A11" s="1">
        <f t="shared" si="32"/>
        <v>42793</v>
      </c>
      <c r="B11" s="1">
        <f t="shared" ref="B11:G11" si="40">A11+1</f>
        <v>42794</v>
      </c>
      <c r="C11" s="1">
        <f t="shared" si="40"/>
        <v>42795</v>
      </c>
      <c r="D11" s="1">
        <f t="shared" si="40"/>
        <v>42796</v>
      </c>
      <c r="E11" s="1">
        <f t="shared" si="40"/>
        <v>42797</v>
      </c>
      <c r="F11" s="1">
        <f t="shared" si="40"/>
        <v>42798</v>
      </c>
      <c r="G11" s="1">
        <f t="shared" si="40"/>
        <v>42799</v>
      </c>
      <c r="H11" s="4">
        <f t="shared" si="12"/>
        <v>1</v>
      </c>
      <c r="I11" s="4">
        <f t="shared" si="13"/>
        <v>0</v>
      </c>
      <c r="J11" s="1">
        <f t="shared" si="14"/>
        <v>42786</v>
      </c>
      <c r="K11" s="1">
        <f t="shared" si="15"/>
        <v>42787</v>
      </c>
      <c r="L11" s="1">
        <f t="shared" si="16"/>
        <v>42788</v>
      </c>
      <c r="M11" s="1">
        <f t="shared" si="17"/>
        <v>42789</v>
      </c>
      <c r="N11" s="1">
        <f t="shared" si="18"/>
        <v>42790</v>
      </c>
      <c r="O11" s="1">
        <f t="shared" si="19"/>
        <v>42791</v>
      </c>
      <c r="P11" s="1">
        <f t="shared" si="20"/>
        <v>42792</v>
      </c>
      <c r="Q11" s="4">
        <f t="shared" si="21"/>
        <v>0</v>
      </c>
      <c r="R11" s="4">
        <f t="shared" si="22"/>
        <v>0</v>
      </c>
      <c r="S11" s="1">
        <f t="shared" si="23"/>
        <v>42800</v>
      </c>
      <c r="T11" s="1">
        <f t="shared" si="24"/>
        <v>42801</v>
      </c>
      <c r="U11" s="1">
        <f t="shared" si="25"/>
        <v>42802</v>
      </c>
      <c r="V11" s="1">
        <f t="shared" si="26"/>
        <v>42803</v>
      </c>
      <c r="W11" s="1">
        <f t="shared" si="27"/>
        <v>42804</v>
      </c>
      <c r="X11" s="1">
        <f t="shared" si="28"/>
        <v>42805</v>
      </c>
      <c r="Y11" s="1">
        <f t="shared" si="29"/>
        <v>42806</v>
      </c>
      <c r="Z11" s="4">
        <f t="shared" si="30"/>
        <v>0</v>
      </c>
      <c r="AA11" s="4">
        <f t="shared" si="31"/>
        <v>0</v>
      </c>
    </row>
    <row r="12" spans="1:27">
      <c r="A12" s="1">
        <f t="shared" si="32"/>
        <v>42800</v>
      </c>
      <c r="B12" s="1">
        <f t="shared" ref="B12:G12" si="41">A12+1</f>
        <v>42801</v>
      </c>
      <c r="C12" s="1">
        <f t="shared" si="41"/>
        <v>42802</v>
      </c>
      <c r="D12" s="1">
        <f t="shared" si="41"/>
        <v>42803</v>
      </c>
      <c r="E12" s="1">
        <f t="shared" si="41"/>
        <v>42804</v>
      </c>
      <c r="F12" s="1">
        <f t="shared" si="41"/>
        <v>42805</v>
      </c>
      <c r="G12" s="1">
        <f t="shared" si="41"/>
        <v>42806</v>
      </c>
      <c r="H12" s="4">
        <f t="shared" si="12"/>
        <v>0</v>
      </c>
      <c r="I12" s="4">
        <f t="shared" si="13"/>
        <v>0</v>
      </c>
      <c r="J12" s="1">
        <f t="shared" si="14"/>
        <v>42793</v>
      </c>
      <c r="K12" s="1">
        <f t="shared" si="15"/>
        <v>42794</v>
      </c>
      <c r="L12" s="1">
        <f t="shared" si="16"/>
        <v>42795</v>
      </c>
      <c r="M12" s="1">
        <f t="shared" si="17"/>
        <v>42796</v>
      </c>
      <c r="N12" s="1">
        <f t="shared" si="18"/>
        <v>42797</v>
      </c>
      <c r="O12" s="1">
        <f t="shared" si="19"/>
        <v>42798</v>
      </c>
      <c r="P12" s="1">
        <f t="shared" si="20"/>
        <v>42799</v>
      </c>
      <c r="Q12" s="4">
        <f t="shared" si="21"/>
        <v>1</v>
      </c>
      <c r="R12" s="4">
        <f t="shared" si="22"/>
        <v>0</v>
      </c>
      <c r="S12" s="1">
        <f t="shared" si="23"/>
        <v>42807</v>
      </c>
      <c r="T12" s="1">
        <f t="shared" si="24"/>
        <v>42808</v>
      </c>
      <c r="U12" s="1">
        <f t="shared" si="25"/>
        <v>42809</v>
      </c>
      <c r="V12" s="1">
        <f t="shared" si="26"/>
        <v>42810</v>
      </c>
      <c r="W12" s="1">
        <f t="shared" si="27"/>
        <v>42811</v>
      </c>
      <c r="X12" s="1">
        <f t="shared" si="28"/>
        <v>42812</v>
      </c>
      <c r="Y12" s="1">
        <f t="shared" si="29"/>
        <v>42813</v>
      </c>
      <c r="Z12" s="4">
        <f t="shared" si="30"/>
        <v>0</v>
      </c>
      <c r="AA12" s="4">
        <f t="shared" si="31"/>
        <v>0</v>
      </c>
    </row>
    <row r="13" spans="1:27">
      <c r="A13" s="1">
        <f t="shared" si="32"/>
        <v>42807</v>
      </c>
      <c r="B13" s="1">
        <f t="shared" ref="B13:G13" si="42">A13+1</f>
        <v>42808</v>
      </c>
      <c r="C13" s="1">
        <f t="shared" si="42"/>
        <v>42809</v>
      </c>
      <c r="D13" s="1">
        <f t="shared" si="42"/>
        <v>42810</v>
      </c>
      <c r="E13" s="1">
        <f t="shared" si="42"/>
        <v>42811</v>
      </c>
      <c r="F13" s="1">
        <f t="shared" si="42"/>
        <v>42812</v>
      </c>
      <c r="G13" s="1">
        <f t="shared" si="42"/>
        <v>42813</v>
      </c>
      <c r="H13" s="4">
        <f t="shared" si="12"/>
        <v>0</v>
      </c>
      <c r="I13" s="4">
        <f t="shared" si="13"/>
        <v>0</v>
      </c>
      <c r="J13" s="1">
        <f t="shared" si="14"/>
        <v>42800</v>
      </c>
      <c r="K13" s="1">
        <f t="shared" si="15"/>
        <v>42801</v>
      </c>
      <c r="L13" s="1">
        <f t="shared" si="16"/>
        <v>42802</v>
      </c>
      <c r="M13" s="1">
        <f t="shared" si="17"/>
        <v>42803</v>
      </c>
      <c r="N13" s="1">
        <f t="shared" si="18"/>
        <v>42804</v>
      </c>
      <c r="O13" s="1">
        <f t="shared" si="19"/>
        <v>42805</v>
      </c>
      <c r="P13" s="1">
        <f t="shared" si="20"/>
        <v>42806</v>
      </c>
      <c r="Q13" s="4">
        <f t="shared" si="21"/>
        <v>0</v>
      </c>
      <c r="R13" s="4">
        <f t="shared" si="22"/>
        <v>0</v>
      </c>
      <c r="S13" s="1">
        <f t="shared" si="23"/>
        <v>42814</v>
      </c>
      <c r="T13" s="1">
        <f t="shared" si="24"/>
        <v>42815</v>
      </c>
      <c r="U13" s="1">
        <f t="shared" si="25"/>
        <v>42816</v>
      </c>
      <c r="V13" s="1">
        <f t="shared" si="26"/>
        <v>42817</v>
      </c>
      <c r="W13" s="1">
        <f t="shared" si="27"/>
        <v>42818</v>
      </c>
      <c r="X13" s="1">
        <f t="shared" si="28"/>
        <v>42819</v>
      </c>
      <c r="Y13" s="1">
        <f t="shared" si="29"/>
        <v>42820</v>
      </c>
      <c r="Z13" s="4">
        <f t="shared" si="30"/>
        <v>0</v>
      </c>
      <c r="AA13" s="4">
        <f t="shared" si="31"/>
        <v>0</v>
      </c>
    </row>
    <row r="14" spans="1:27">
      <c r="A14" s="1">
        <f t="shared" si="32"/>
        <v>42814</v>
      </c>
      <c r="B14" s="1">
        <f t="shared" ref="B14:G14" si="43">A14+1</f>
        <v>42815</v>
      </c>
      <c r="C14" s="1">
        <f t="shared" si="43"/>
        <v>42816</v>
      </c>
      <c r="D14" s="1">
        <f t="shared" si="43"/>
        <v>42817</v>
      </c>
      <c r="E14" s="1">
        <f t="shared" si="43"/>
        <v>42818</v>
      </c>
      <c r="F14" s="1">
        <f t="shared" si="43"/>
        <v>42819</v>
      </c>
      <c r="G14" s="1">
        <f t="shared" si="43"/>
        <v>42820</v>
      </c>
      <c r="H14" s="4">
        <f t="shared" si="12"/>
        <v>0</v>
      </c>
      <c r="I14" s="4">
        <f t="shared" si="13"/>
        <v>0</v>
      </c>
      <c r="J14" s="1">
        <f t="shared" si="14"/>
        <v>42807</v>
      </c>
      <c r="K14" s="1">
        <f t="shared" si="15"/>
        <v>42808</v>
      </c>
      <c r="L14" s="1">
        <f t="shared" si="16"/>
        <v>42809</v>
      </c>
      <c r="M14" s="1">
        <f t="shared" si="17"/>
        <v>42810</v>
      </c>
      <c r="N14" s="1">
        <f t="shared" si="18"/>
        <v>42811</v>
      </c>
      <c r="O14" s="1">
        <f t="shared" si="19"/>
        <v>42812</v>
      </c>
      <c r="P14" s="1">
        <f t="shared" si="20"/>
        <v>42813</v>
      </c>
      <c r="Q14" s="4">
        <f t="shared" si="21"/>
        <v>0</v>
      </c>
      <c r="R14" s="4">
        <f t="shared" si="22"/>
        <v>0</v>
      </c>
      <c r="S14" s="1">
        <f t="shared" si="23"/>
        <v>42821</v>
      </c>
      <c r="T14" s="1">
        <f t="shared" si="24"/>
        <v>42822</v>
      </c>
      <c r="U14" s="1">
        <f t="shared" si="25"/>
        <v>42823</v>
      </c>
      <c r="V14" s="1">
        <f t="shared" si="26"/>
        <v>42824</v>
      </c>
      <c r="W14" s="1">
        <f t="shared" si="27"/>
        <v>42825</v>
      </c>
      <c r="X14" s="1">
        <f t="shared" si="28"/>
        <v>42826</v>
      </c>
      <c r="Y14" s="1">
        <f t="shared" si="29"/>
        <v>42827</v>
      </c>
      <c r="Z14" s="4">
        <f t="shared" si="30"/>
        <v>0</v>
      </c>
      <c r="AA14" s="4">
        <f t="shared" si="31"/>
        <v>1</v>
      </c>
    </row>
    <row r="15" spans="1:27">
      <c r="A15" s="1">
        <f t="shared" si="32"/>
        <v>42821</v>
      </c>
      <c r="B15" s="1">
        <f t="shared" ref="B15:G15" si="44">A15+1</f>
        <v>42822</v>
      </c>
      <c r="C15" s="1">
        <f t="shared" si="44"/>
        <v>42823</v>
      </c>
      <c r="D15" s="1">
        <f t="shared" si="44"/>
        <v>42824</v>
      </c>
      <c r="E15" s="1">
        <f t="shared" si="44"/>
        <v>42825</v>
      </c>
      <c r="F15" s="1">
        <f t="shared" si="44"/>
        <v>42826</v>
      </c>
      <c r="G15" s="1">
        <f t="shared" si="44"/>
        <v>42827</v>
      </c>
      <c r="H15" s="4">
        <f t="shared" si="12"/>
        <v>0</v>
      </c>
      <c r="I15" s="4">
        <f t="shared" si="13"/>
        <v>1</v>
      </c>
      <c r="J15" s="1">
        <f t="shared" si="14"/>
        <v>42814</v>
      </c>
      <c r="K15" s="1">
        <f t="shared" si="15"/>
        <v>42815</v>
      </c>
      <c r="L15" s="1">
        <f t="shared" si="16"/>
        <v>42816</v>
      </c>
      <c r="M15" s="1">
        <f t="shared" si="17"/>
        <v>42817</v>
      </c>
      <c r="N15" s="1">
        <f t="shared" si="18"/>
        <v>42818</v>
      </c>
      <c r="O15" s="1">
        <f t="shared" si="19"/>
        <v>42819</v>
      </c>
      <c r="P15" s="1">
        <f t="shared" si="20"/>
        <v>42820</v>
      </c>
      <c r="Q15" s="4">
        <f t="shared" si="21"/>
        <v>0</v>
      </c>
      <c r="R15" s="4">
        <f t="shared" si="22"/>
        <v>0</v>
      </c>
      <c r="S15" s="1">
        <f t="shared" si="23"/>
        <v>42828</v>
      </c>
      <c r="T15" s="1">
        <f t="shared" si="24"/>
        <v>42829</v>
      </c>
      <c r="U15" s="1">
        <f t="shared" si="25"/>
        <v>42830</v>
      </c>
      <c r="V15" s="1">
        <f t="shared" si="26"/>
        <v>42831</v>
      </c>
      <c r="W15" s="1">
        <f t="shared" si="27"/>
        <v>42832</v>
      </c>
      <c r="X15" s="1">
        <f t="shared" si="28"/>
        <v>42833</v>
      </c>
      <c r="Y15" s="1">
        <f t="shared" si="29"/>
        <v>42834</v>
      </c>
      <c r="Z15" s="4">
        <f t="shared" si="30"/>
        <v>0</v>
      </c>
      <c r="AA15" s="4">
        <f t="shared" si="31"/>
        <v>0</v>
      </c>
    </row>
    <row r="16" spans="1:27">
      <c r="A16" s="1">
        <f t="shared" si="32"/>
        <v>42828</v>
      </c>
      <c r="B16" s="1">
        <f t="shared" ref="B16:G16" si="45">A16+1</f>
        <v>42829</v>
      </c>
      <c r="C16" s="1">
        <f t="shared" si="45"/>
        <v>42830</v>
      </c>
      <c r="D16" s="1">
        <f t="shared" si="45"/>
        <v>42831</v>
      </c>
      <c r="E16" s="1">
        <f t="shared" si="45"/>
        <v>42832</v>
      </c>
      <c r="F16" s="1">
        <f t="shared" si="45"/>
        <v>42833</v>
      </c>
      <c r="G16" s="1">
        <f t="shared" si="45"/>
        <v>42834</v>
      </c>
      <c r="H16" s="4">
        <f t="shared" si="12"/>
        <v>0</v>
      </c>
      <c r="I16" s="4">
        <f t="shared" si="13"/>
        <v>0</v>
      </c>
      <c r="J16" s="1">
        <f t="shared" si="14"/>
        <v>42821</v>
      </c>
      <c r="K16" s="1">
        <f t="shared" si="15"/>
        <v>42822</v>
      </c>
      <c r="L16" s="1">
        <f t="shared" si="16"/>
        <v>42823</v>
      </c>
      <c r="M16" s="1">
        <f t="shared" si="17"/>
        <v>42824</v>
      </c>
      <c r="N16" s="1">
        <f t="shared" si="18"/>
        <v>42825</v>
      </c>
      <c r="O16" s="1">
        <f t="shared" si="19"/>
        <v>42826</v>
      </c>
      <c r="P16" s="1">
        <f t="shared" si="20"/>
        <v>42827</v>
      </c>
      <c r="Q16" s="4">
        <f t="shared" si="21"/>
        <v>0</v>
      </c>
      <c r="R16" s="4">
        <f t="shared" si="22"/>
        <v>1</v>
      </c>
      <c r="S16" s="1">
        <f t="shared" si="23"/>
        <v>42835</v>
      </c>
      <c r="T16" s="1">
        <f t="shared" si="24"/>
        <v>42836</v>
      </c>
      <c r="U16" s="1">
        <f t="shared" si="25"/>
        <v>42837</v>
      </c>
      <c r="V16" s="1">
        <f t="shared" si="26"/>
        <v>42838</v>
      </c>
      <c r="W16" s="1">
        <f t="shared" si="27"/>
        <v>42839</v>
      </c>
      <c r="X16" s="1">
        <f t="shared" si="28"/>
        <v>42840</v>
      </c>
      <c r="Y16" s="1">
        <f t="shared" si="29"/>
        <v>42841</v>
      </c>
      <c r="Z16" s="4">
        <f t="shared" si="30"/>
        <v>0</v>
      </c>
      <c r="AA16" s="4">
        <f t="shared" si="31"/>
        <v>0</v>
      </c>
    </row>
    <row r="17" spans="1:27">
      <c r="A17" s="1">
        <f t="shared" si="32"/>
        <v>42835</v>
      </c>
      <c r="B17" s="1">
        <f t="shared" ref="B17:G17" si="46">A17+1</f>
        <v>42836</v>
      </c>
      <c r="C17" s="1">
        <f t="shared" si="46"/>
        <v>42837</v>
      </c>
      <c r="D17" s="1">
        <f t="shared" si="46"/>
        <v>42838</v>
      </c>
      <c r="E17" s="1">
        <f t="shared" si="46"/>
        <v>42839</v>
      </c>
      <c r="F17" s="1">
        <f t="shared" si="46"/>
        <v>42840</v>
      </c>
      <c r="G17" s="1">
        <f t="shared" si="46"/>
        <v>42841</v>
      </c>
      <c r="H17" s="4">
        <f t="shared" si="12"/>
        <v>0</v>
      </c>
      <c r="I17" s="4">
        <f t="shared" si="13"/>
        <v>0</v>
      </c>
      <c r="J17" s="1">
        <f t="shared" si="14"/>
        <v>42828</v>
      </c>
      <c r="K17" s="1">
        <f t="shared" si="15"/>
        <v>42829</v>
      </c>
      <c r="L17" s="1">
        <f t="shared" si="16"/>
        <v>42830</v>
      </c>
      <c r="M17" s="1">
        <f t="shared" si="17"/>
        <v>42831</v>
      </c>
      <c r="N17" s="1">
        <f t="shared" si="18"/>
        <v>42832</v>
      </c>
      <c r="O17" s="1">
        <f t="shared" si="19"/>
        <v>42833</v>
      </c>
      <c r="P17" s="1">
        <f t="shared" si="20"/>
        <v>42834</v>
      </c>
      <c r="Q17" s="4">
        <f t="shared" si="21"/>
        <v>0</v>
      </c>
      <c r="R17" s="4">
        <f t="shared" si="22"/>
        <v>0</v>
      </c>
      <c r="S17" s="1">
        <f t="shared" si="23"/>
        <v>42842</v>
      </c>
      <c r="T17" s="1">
        <f t="shared" si="24"/>
        <v>42843</v>
      </c>
      <c r="U17" s="1">
        <f t="shared" si="25"/>
        <v>42844</v>
      </c>
      <c r="V17" s="1">
        <f t="shared" si="26"/>
        <v>42845</v>
      </c>
      <c r="W17" s="1">
        <f t="shared" si="27"/>
        <v>42846</v>
      </c>
      <c r="X17" s="1">
        <f t="shared" si="28"/>
        <v>42847</v>
      </c>
      <c r="Y17" s="1">
        <f t="shared" si="29"/>
        <v>42848</v>
      </c>
      <c r="Z17" s="4">
        <f t="shared" si="30"/>
        <v>0</v>
      </c>
      <c r="AA17" s="4">
        <f t="shared" si="31"/>
        <v>0</v>
      </c>
    </row>
    <row r="18" spans="1:27">
      <c r="A18" s="1">
        <f t="shared" si="32"/>
        <v>42842</v>
      </c>
      <c r="B18" s="1">
        <f t="shared" ref="B18:G18" si="47">A18+1</f>
        <v>42843</v>
      </c>
      <c r="C18" s="1">
        <f t="shared" si="47"/>
        <v>42844</v>
      </c>
      <c r="D18" s="1">
        <f t="shared" si="47"/>
        <v>42845</v>
      </c>
      <c r="E18" s="1">
        <f t="shared" si="47"/>
        <v>42846</v>
      </c>
      <c r="F18" s="1">
        <f t="shared" si="47"/>
        <v>42847</v>
      </c>
      <c r="G18" s="1">
        <f t="shared" si="47"/>
        <v>42848</v>
      </c>
      <c r="H18" s="4">
        <f t="shared" si="12"/>
        <v>0</v>
      </c>
      <c r="I18" s="4">
        <f t="shared" si="13"/>
        <v>0</v>
      </c>
      <c r="J18" s="1">
        <f t="shared" si="14"/>
        <v>42835</v>
      </c>
      <c r="K18" s="1">
        <f t="shared" si="15"/>
        <v>42836</v>
      </c>
      <c r="L18" s="1">
        <f t="shared" si="16"/>
        <v>42837</v>
      </c>
      <c r="M18" s="1">
        <f t="shared" si="17"/>
        <v>42838</v>
      </c>
      <c r="N18" s="1">
        <f t="shared" si="18"/>
        <v>42839</v>
      </c>
      <c r="O18" s="1">
        <f t="shared" si="19"/>
        <v>42840</v>
      </c>
      <c r="P18" s="1">
        <f t="shared" si="20"/>
        <v>42841</v>
      </c>
      <c r="Q18" s="4">
        <f t="shared" si="21"/>
        <v>0</v>
      </c>
      <c r="R18" s="4">
        <f t="shared" si="22"/>
        <v>0</v>
      </c>
      <c r="S18" s="1">
        <f t="shared" si="23"/>
        <v>42849</v>
      </c>
      <c r="T18" s="1">
        <f t="shared" si="24"/>
        <v>42850</v>
      </c>
      <c r="U18" s="1">
        <f t="shared" si="25"/>
        <v>42851</v>
      </c>
      <c r="V18" s="1">
        <f t="shared" si="26"/>
        <v>42852</v>
      </c>
      <c r="W18" s="1">
        <f t="shared" si="27"/>
        <v>42853</v>
      </c>
      <c r="X18" s="1">
        <f t="shared" si="28"/>
        <v>42854</v>
      </c>
      <c r="Y18" s="1">
        <f t="shared" si="29"/>
        <v>42855</v>
      </c>
      <c r="Z18" s="4">
        <f t="shared" si="30"/>
        <v>0</v>
      </c>
      <c r="AA18" s="4">
        <f t="shared" si="31"/>
        <v>0</v>
      </c>
    </row>
    <row r="19" spans="1:27">
      <c r="A19" s="1">
        <f t="shared" si="32"/>
        <v>42849</v>
      </c>
      <c r="B19" s="1">
        <f t="shared" ref="B19:G19" si="48">A19+1</f>
        <v>42850</v>
      </c>
      <c r="C19" s="1">
        <f t="shared" si="48"/>
        <v>42851</v>
      </c>
      <c r="D19" s="1">
        <f t="shared" si="48"/>
        <v>42852</v>
      </c>
      <c r="E19" s="1">
        <f t="shared" si="48"/>
        <v>42853</v>
      </c>
      <c r="F19" s="1">
        <f t="shared" si="48"/>
        <v>42854</v>
      </c>
      <c r="G19" s="1">
        <f t="shared" si="48"/>
        <v>42855</v>
      </c>
      <c r="H19" s="4">
        <f t="shared" si="12"/>
        <v>0</v>
      </c>
      <c r="I19" s="4">
        <f t="shared" si="13"/>
        <v>0</v>
      </c>
      <c r="J19" s="1">
        <f t="shared" si="14"/>
        <v>42842</v>
      </c>
      <c r="K19" s="1">
        <f t="shared" si="15"/>
        <v>42843</v>
      </c>
      <c r="L19" s="1">
        <f t="shared" si="16"/>
        <v>42844</v>
      </c>
      <c r="M19" s="1">
        <f t="shared" si="17"/>
        <v>42845</v>
      </c>
      <c r="N19" s="1">
        <f t="shared" si="18"/>
        <v>42846</v>
      </c>
      <c r="O19" s="1">
        <f t="shared" si="19"/>
        <v>42847</v>
      </c>
      <c r="P19" s="1">
        <f t="shared" si="20"/>
        <v>42848</v>
      </c>
      <c r="Q19" s="4">
        <f t="shared" si="21"/>
        <v>0</v>
      </c>
      <c r="R19" s="4">
        <f t="shared" si="22"/>
        <v>0</v>
      </c>
      <c r="S19" s="1">
        <f t="shared" si="23"/>
        <v>42856</v>
      </c>
      <c r="T19" s="1">
        <f t="shared" si="24"/>
        <v>42857</v>
      </c>
      <c r="U19" s="1">
        <f t="shared" si="25"/>
        <v>42858</v>
      </c>
      <c r="V19" s="1">
        <f t="shared" si="26"/>
        <v>42859</v>
      </c>
      <c r="W19" s="1">
        <f t="shared" si="27"/>
        <v>42860</v>
      </c>
      <c r="X19" s="1">
        <f t="shared" si="28"/>
        <v>42861</v>
      </c>
      <c r="Y19" s="1">
        <f t="shared" si="29"/>
        <v>42862</v>
      </c>
      <c r="Z19" s="4">
        <f t="shared" si="30"/>
        <v>0</v>
      </c>
      <c r="AA19" s="4">
        <f t="shared" si="31"/>
        <v>0</v>
      </c>
    </row>
    <row r="20" spans="1:27">
      <c r="A20" s="1">
        <f t="shared" si="32"/>
        <v>42856</v>
      </c>
      <c r="B20" s="1">
        <f t="shared" ref="B20:G20" si="49">A20+1</f>
        <v>42857</v>
      </c>
      <c r="C20" s="1">
        <f t="shared" si="49"/>
        <v>42858</v>
      </c>
      <c r="D20" s="1">
        <f t="shared" si="49"/>
        <v>42859</v>
      </c>
      <c r="E20" s="1">
        <f t="shared" si="49"/>
        <v>42860</v>
      </c>
      <c r="F20" s="1">
        <f t="shared" si="49"/>
        <v>42861</v>
      </c>
      <c r="G20" s="1">
        <f t="shared" si="49"/>
        <v>42862</v>
      </c>
      <c r="H20" s="4">
        <f t="shared" si="12"/>
        <v>0</v>
      </c>
      <c r="I20" s="4">
        <f t="shared" si="13"/>
        <v>0</v>
      </c>
      <c r="J20" s="1">
        <f t="shared" si="14"/>
        <v>42849</v>
      </c>
      <c r="K20" s="1">
        <f t="shared" si="15"/>
        <v>42850</v>
      </c>
      <c r="L20" s="1">
        <f t="shared" si="16"/>
        <v>42851</v>
      </c>
      <c r="M20" s="1">
        <f t="shared" si="17"/>
        <v>42852</v>
      </c>
      <c r="N20" s="1">
        <f t="shared" si="18"/>
        <v>42853</v>
      </c>
      <c r="O20" s="1">
        <f t="shared" si="19"/>
        <v>42854</v>
      </c>
      <c r="P20" s="1">
        <f t="shared" si="20"/>
        <v>42855</v>
      </c>
      <c r="Q20" s="4">
        <f t="shared" si="21"/>
        <v>0</v>
      </c>
      <c r="R20" s="4">
        <f t="shared" si="22"/>
        <v>0</v>
      </c>
      <c r="S20" s="1">
        <f t="shared" si="23"/>
        <v>42863</v>
      </c>
      <c r="T20" s="1">
        <f t="shared" si="24"/>
        <v>42864</v>
      </c>
      <c r="U20" s="1">
        <f t="shared" si="25"/>
        <v>42865</v>
      </c>
      <c r="V20" s="1">
        <f t="shared" si="26"/>
        <v>42866</v>
      </c>
      <c r="W20" s="1">
        <f t="shared" si="27"/>
        <v>42867</v>
      </c>
      <c r="X20" s="1">
        <f t="shared" si="28"/>
        <v>42868</v>
      </c>
      <c r="Y20" s="1">
        <f t="shared" si="29"/>
        <v>42869</v>
      </c>
      <c r="Z20" s="4">
        <f t="shared" si="30"/>
        <v>0</v>
      </c>
      <c r="AA20" s="4">
        <f t="shared" si="31"/>
        <v>0</v>
      </c>
    </row>
    <row r="21" spans="1:27">
      <c r="A21" s="1">
        <f t="shared" si="32"/>
        <v>42863</v>
      </c>
      <c r="B21" s="1">
        <f t="shared" ref="B21:G21" si="50">A21+1</f>
        <v>42864</v>
      </c>
      <c r="C21" s="1">
        <f t="shared" si="50"/>
        <v>42865</v>
      </c>
      <c r="D21" s="1">
        <f t="shared" si="50"/>
        <v>42866</v>
      </c>
      <c r="E21" s="1">
        <f t="shared" si="50"/>
        <v>42867</v>
      </c>
      <c r="F21" s="1">
        <f t="shared" si="50"/>
        <v>42868</v>
      </c>
      <c r="G21" s="1">
        <f t="shared" si="50"/>
        <v>42869</v>
      </c>
      <c r="H21" s="4">
        <f t="shared" si="12"/>
        <v>0</v>
      </c>
      <c r="I21" s="4">
        <f t="shared" si="13"/>
        <v>0</v>
      </c>
      <c r="J21" s="1">
        <f t="shared" si="14"/>
        <v>42856</v>
      </c>
      <c r="K21" s="1">
        <f t="shared" si="15"/>
        <v>42857</v>
      </c>
      <c r="L21" s="1">
        <f t="shared" si="16"/>
        <v>42858</v>
      </c>
      <c r="M21" s="1">
        <f t="shared" si="17"/>
        <v>42859</v>
      </c>
      <c r="N21" s="1">
        <f t="shared" si="18"/>
        <v>42860</v>
      </c>
      <c r="O21" s="1">
        <f t="shared" si="19"/>
        <v>42861</v>
      </c>
      <c r="P21" s="1">
        <f t="shared" si="20"/>
        <v>42862</v>
      </c>
      <c r="Q21" s="4">
        <f t="shared" si="21"/>
        <v>0</v>
      </c>
      <c r="R21" s="4">
        <f t="shared" si="22"/>
        <v>0</v>
      </c>
      <c r="S21" s="1">
        <f t="shared" si="23"/>
        <v>42870</v>
      </c>
      <c r="T21" s="1">
        <f t="shared" si="24"/>
        <v>42871</v>
      </c>
      <c r="U21" s="1">
        <f t="shared" si="25"/>
        <v>42872</v>
      </c>
      <c r="V21" s="1">
        <f t="shared" si="26"/>
        <v>42873</v>
      </c>
      <c r="W21" s="1">
        <f t="shared" si="27"/>
        <v>42874</v>
      </c>
      <c r="X21" s="1">
        <f t="shared" si="28"/>
        <v>42875</v>
      </c>
      <c r="Y21" s="1">
        <f t="shared" si="29"/>
        <v>42876</v>
      </c>
      <c r="Z21" s="4">
        <f t="shared" si="30"/>
        <v>0</v>
      </c>
      <c r="AA21" s="4">
        <f t="shared" si="31"/>
        <v>0</v>
      </c>
    </row>
    <row r="22" spans="1:27">
      <c r="A22" s="1">
        <f t="shared" si="32"/>
        <v>42870</v>
      </c>
      <c r="B22" s="1">
        <f t="shared" ref="B22:G22" si="51">A22+1</f>
        <v>42871</v>
      </c>
      <c r="C22" s="1">
        <f t="shared" si="51"/>
        <v>42872</v>
      </c>
      <c r="D22" s="1">
        <f t="shared" si="51"/>
        <v>42873</v>
      </c>
      <c r="E22" s="1">
        <f t="shared" si="51"/>
        <v>42874</v>
      </c>
      <c r="F22" s="1">
        <f t="shared" si="51"/>
        <v>42875</v>
      </c>
      <c r="G22" s="1">
        <f t="shared" si="51"/>
        <v>42876</v>
      </c>
      <c r="H22" s="4">
        <f t="shared" si="12"/>
        <v>0</v>
      </c>
      <c r="I22" s="4">
        <f t="shared" si="13"/>
        <v>0</v>
      </c>
      <c r="J22" s="1">
        <f t="shared" si="14"/>
        <v>42863</v>
      </c>
      <c r="K22" s="1">
        <f t="shared" si="15"/>
        <v>42864</v>
      </c>
      <c r="L22" s="1">
        <f t="shared" si="16"/>
        <v>42865</v>
      </c>
      <c r="M22" s="1">
        <f t="shared" si="17"/>
        <v>42866</v>
      </c>
      <c r="N22" s="1">
        <f t="shared" si="18"/>
        <v>42867</v>
      </c>
      <c r="O22" s="1">
        <f t="shared" si="19"/>
        <v>42868</v>
      </c>
      <c r="P22" s="1">
        <f t="shared" si="20"/>
        <v>42869</v>
      </c>
      <c r="Q22" s="4">
        <f t="shared" si="21"/>
        <v>0</v>
      </c>
      <c r="R22" s="4">
        <f t="shared" si="22"/>
        <v>0</v>
      </c>
      <c r="S22" s="1">
        <f t="shared" si="23"/>
        <v>42877</v>
      </c>
      <c r="T22" s="1">
        <f t="shared" si="24"/>
        <v>42878</v>
      </c>
      <c r="U22" s="1">
        <f t="shared" si="25"/>
        <v>42879</v>
      </c>
      <c r="V22" s="1">
        <f t="shared" si="26"/>
        <v>42880</v>
      </c>
      <c r="W22" s="1">
        <f t="shared" si="27"/>
        <v>42881</v>
      </c>
      <c r="X22" s="1">
        <f t="shared" si="28"/>
        <v>42882</v>
      </c>
      <c r="Y22" s="1">
        <f t="shared" si="29"/>
        <v>42883</v>
      </c>
      <c r="Z22" s="4">
        <f t="shared" si="30"/>
        <v>0</v>
      </c>
      <c r="AA22" s="4">
        <f t="shared" si="31"/>
        <v>0</v>
      </c>
    </row>
    <row r="23" spans="1:27">
      <c r="A23" s="1">
        <f t="shared" si="32"/>
        <v>42877</v>
      </c>
      <c r="B23" s="1">
        <f t="shared" ref="B23:G23" si="52">A23+1</f>
        <v>42878</v>
      </c>
      <c r="C23" s="1">
        <f t="shared" si="52"/>
        <v>42879</v>
      </c>
      <c r="D23" s="1">
        <f t="shared" si="52"/>
        <v>42880</v>
      </c>
      <c r="E23" s="1">
        <f t="shared" si="52"/>
        <v>42881</v>
      </c>
      <c r="F23" s="1">
        <f t="shared" si="52"/>
        <v>42882</v>
      </c>
      <c r="G23" s="1">
        <f t="shared" si="52"/>
        <v>42883</v>
      </c>
      <c r="H23" s="4">
        <f t="shared" si="12"/>
        <v>0</v>
      </c>
      <c r="I23" s="4">
        <f t="shared" si="13"/>
        <v>0</v>
      </c>
      <c r="J23" s="1">
        <f t="shared" si="14"/>
        <v>42870</v>
      </c>
      <c r="K23" s="1">
        <f t="shared" si="15"/>
        <v>42871</v>
      </c>
      <c r="L23" s="1">
        <f t="shared" si="16"/>
        <v>42872</v>
      </c>
      <c r="M23" s="1">
        <f t="shared" si="17"/>
        <v>42873</v>
      </c>
      <c r="N23" s="1">
        <f t="shared" si="18"/>
        <v>42874</v>
      </c>
      <c r="O23" s="1">
        <f t="shared" si="19"/>
        <v>42875</v>
      </c>
      <c r="P23" s="1">
        <f t="shared" si="20"/>
        <v>42876</v>
      </c>
      <c r="Q23" s="4">
        <f t="shared" si="21"/>
        <v>0</v>
      </c>
      <c r="R23" s="4">
        <f t="shared" si="22"/>
        <v>0</v>
      </c>
      <c r="S23" s="1">
        <f t="shared" si="23"/>
        <v>42884</v>
      </c>
      <c r="T23" s="1">
        <f t="shared" si="24"/>
        <v>42885</v>
      </c>
      <c r="U23" s="1">
        <f t="shared" si="25"/>
        <v>42886</v>
      </c>
      <c r="V23" s="1">
        <f t="shared" si="26"/>
        <v>42887</v>
      </c>
      <c r="W23" s="1">
        <f t="shared" si="27"/>
        <v>42888</v>
      </c>
      <c r="X23" s="1">
        <f t="shared" si="28"/>
        <v>42889</v>
      </c>
      <c r="Y23" s="1">
        <f t="shared" si="29"/>
        <v>42890</v>
      </c>
      <c r="Z23" s="4">
        <f t="shared" si="30"/>
        <v>0</v>
      </c>
      <c r="AA23" s="4">
        <f t="shared" si="31"/>
        <v>0</v>
      </c>
    </row>
    <row r="24" spans="1:27">
      <c r="A24" s="1">
        <f t="shared" si="32"/>
        <v>42884</v>
      </c>
      <c r="B24" s="1">
        <f t="shared" ref="B24:G24" si="53">A24+1</f>
        <v>42885</v>
      </c>
      <c r="C24" s="1">
        <f t="shared" si="53"/>
        <v>42886</v>
      </c>
      <c r="D24" s="1">
        <f t="shared" si="53"/>
        <v>42887</v>
      </c>
      <c r="E24" s="1">
        <f t="shared" si="53"/>
        <v>42888</v>
      </c>
      <c r="F24" s="1">
        <f t="shared" si="53"/>
        <v>42889</v>
      </c>
      <c r="G24" s="1">
        <f t="shared" si="53"/>
        <v>42890</v>
      </c>
      <c r="H24" s="4">
        <f t="shared" si="12"/>
        <v>0</v>
      </c>
      <c r="I24" s="4">
        <f t="shared" si="13"/>
        <v>0</v>
      </c>
      <c r="J24" s="1">
        <f t="shared" si="14"/>
        <v>42877</v>
      </c>
      <c r="K24" s="1">
        <f t="shared" si="15"/>
        <v>42878</v>
      </c>
      <c r="L24" s="1">
        <f t="shared" si="16"/>
        <v>42879</v>
      </c>
      <c r="M24" s="1">
        <f t="shared" si="17"/>
        <v>42880</v>
      </c>
      <c r="N24" s="1">
        <f t="shared" si="18"/>
        <v>42881</v>
      </c>
      <c r="O24" s="1">
        <f t="shared" si="19"/>
        <v>42882</v>
      </c>
      <c r="P24" s="1">
        <f t="shared" si="20"/>
        <v>42883</v>
      </c>
      <c r="Q24" s="4">
        <f t="shared" si="21"/>
        <v>0</v>
      </c>
      <c r="R24" s="4">
        <f t="shared" si="22"/>
        <v>0</v>
      </c>
      <c r="S24" s="1">
        <f t="shared" si="23"/>
        <v>42891</v>
      </c>
      <c r="T24" s="1">
        <f t="shared" si="24"/>
        <v>42892</v>
      </c>
      <c r="U24" s="1">
        <f t="shared" si="25"/>
        <v>42893</v>
      </c>
      <c r="V24" s="1">
        <f t="shared" si="26"/>
        <v>42894</v>
      </c>
      <c r="W24" s="1">
        <f t="shared" si="27"/>
        <v>42895</v>
      </c>
      <c r="X24" s="1">
        <f t="shared" si="28"/>
        <v>42896</v>
      </c>
      <c r="Y24" s="1">
        <f t="shared" si="29"/>
        <v>42897</v>
      </c>
      <c r="Z24" s="4">
        <f t="shared" si="30"/>
        <v>0</v>
      </c>
      <c r="AA24" s="4">
        <f t="shared" si="31"/>
        <v>0</v>
      </c>
    </row>
    <row r="25" spans="1:27">
      <c r="A25" s="1">
        <f t="shared" si="32"/>
        <v>42891</v>
      </c>
      <c r="B25" s="1">
        <f t="shared" ref="B25:G25" si="54">A25+1</f>
        <v>42892</v>
      </c>
      <c r="C25" s="1">
        <f t="shared" si="54"/>
        <v>42893</v>
      </c>
      <c r="D25" s="1">
        <f t="shared" si="54"/>
        <v>42894</v>
      </c>
      <c r="E25" s="1">
        <f t="shared" si="54"/>
        <v>42895</v>
      </c>
      <c r="F25" s="1">
        <f t="shared" si="54"/>
        <v>42896</v>
      </c>
      <c r="G25" s="1">
        <f t="shared" si="54"/>
        <v>42897</v>
      </c>
      <c r="H25" s="4">
        <f t="shared" si="12"/>
        <v>0</v>
      </c>
      <c r="I25" s="4">
        <f t="shared" si="13"/>
        <v>0</v>
      </c>
      <c r="J25" s="1">
        <f t="shared" si="14"/>
        <v>42884</v>
      </c>
      <c r="K25" s="1">
        <f t="shared" si="15"/>
        <v>42885</v>
      </c>
      <c r="L25" s="1">
        <f t="shared" si="16"/>
        <v>42886</v>
      </c>
      <c r="M25" s="1">
        <f t="shared" si="17"/>
        <v>42887</v>
      </c>
      <c r="N25" s="1">
        <f t="shared" si="18"/>
        <v>42888</v>
      </c>
      <c r="O25" s="1">
        <f t="shared" si="19"/>
        <v>42889</v>
      </c>
      <c r="P25" s="1">
        <f t="shared" si="20"/>
        <v>42890</v>
      </c>
      <c r="Q25" s="4">
        <f t="shared" si="21"/>
        <v>0</v>
      </c>
      <c r="R25" s="4">
        <f t="shared" si="22"/>
        <v>0</v>
      </c>
      <c r="S25" s="1">
        <f t="shared" si="23"/>
        <v>42898</v>
      </c>
      <c r="T25" s="1">
        <f t="shared" si="24"/>
        <v>42899</v>
      </c>
      <c r="U25" s="1">
        <f t="shared" si="25"/>
        <v>42900</v>
      </c>
      <c r="V25" s="1">
        <f t="shared" si="26"/>
        <v>42901</v>
      </c>
      <c r="W25" s="1">
        <f t="shared" si="27"/>
        <v>42902</v>
      </c>
      <c r="X25" s="1">
        <f t="shared" si="28"/>
        <v>42903</v>
      </c>
      <c r="Y25" s="1">
        <f t="shared" si="29"/>
        <v>42904</v>
      </c>
      <c r="Z25" s="4">
        <f t="shared" si="30"/>
        <v>0</v>
      </c>
      <c r="AA25" s="4">
        <f t="shared" si="31"/>
        <v>0</v>
      </c>
    </row>
    <row r="26" spans="1:27">
      <c r="A26" s="1">
        <f t="shared" si="32"/>
        <v>42898</v>
      </c>
      <c r="B26" s="1">
        <f t="shared" ref="B26:G26" si="55">A26+1</f>
        <v>42899</v>
      </c>
      <c r="C26" s="1">
        <f t="shared" si="55"/>
        <v>42900</v>
      </c>
      <c r="D26" s="1">
        <f t="shared" si="55"/>
        <v>42901</v>
      </c>
      <c r="E26" s="1">
        <f t="shared" si="55"/>
        <v>42902</v>
      </c>
      <c r="F26" s="1">
        <f t="shared" si="55"/>
        <v>42903</v>
      </c>
      <c r="G26" s="1">
        <f t="shared" si="55"/>
        <v>42904</v>
      </c>
      <c r="H26" s="4">
        <f t="shared" si="12"/>
        <v>0</v>
      </c>
      <c r="I26" s="4">
        <f t="shared" si="13"/>
        <v>0</v>
      </c>
      <c r="J26" s="1">
        <f t="shared" si="14"/>
        <v>42891</v>
      </c>
      <c r="K26" s="1">
        <f t="shared" si="15"/>
        <v>42892</v>
      </c>
      <c r="L26" s="1">
        <f t="shared" si="16"/>
        <v>42893</v>
      </c>
      <c r="M26" s="1">
        <f t="shared" si="17"/>
        <v>42894</v>
      </c>
      <c r="N26" s="1">
        <f t="shared" si="18"/>
        <v>42895</v>
      </c>
      <c r="O26" s="1">
        <f t="shared" si="19"/>
        <v>42896</v>
      </c>
      <c r="P26" s="1">
        <f t="shared" si="20"/>
        <v>42897</v>
      </c>
      <c r="Q26" s="4">
        <f t="shared" si="21"/>
        <v>0</v>
      </c>
      <c r="R26" s="4">
        <f t="shared" si="22"/>
        <v>0</v>
      </c>
      <c r="S26" s="1">
        <f t="shared" si="23"/>
        <v>42905</v>
      </c>
      <c r="T26" s="1">
        <f t="shared" si="24"/>
        <v>42906</v>
      </c>
      <c r="U26" s="1">
        <f t="shared" si="25"/>
        <v>42907</v>
      </c>
      <c r="V26" s="1">
        <f t="shared" si="26"/>
        <v>42908</v>
      </c>
      <c r="W26" s="1">
        <f t="shared" si="27"/>
        <v>42909</v>
      </c>
      <c r="X26" s="1">
        <f t="shared" si="28"/>
        <v>42910</v>
      </c>
      <c r="Y26" s="1">
        <f t="shared" si="29"/>
        <v>42911</v>
      </c>
      <c r="Z26" s="4">
        <f t="shared" si="30"/>
        <v>0</v>
      </c>
      <c r="AA26" s="4">
        <f t="shared" si="31"/>
        <v>0</v>
      </c>
    </row>
    <row r="27" spans="1:27">
      <c r="A27" s="1">
        <f t="shared" si="32"/>
        <v>42905</v>
      </c>
      <c r="B27" s="1">
        <f t="shared" ref="B27:G27" si="56">A27+1</f>
        <v>42906</v>
      </c>
      <c r="C27" s="1">
        <f t="shared" si="56"/>
        <v>42907</v>
      </c>
      <c r="D27" s="1">
        <f t="shared" si="56"/>
        <v>42908</v>
      </c>
      <c r="E27" s="1">
        <f t="shared" si="56"/>
        <v>42909</v>
      </c>
      <c r="F27" s="1">
        <f t="shared" si="56"/>
        <v>42910</v>
      </c>
      <c r="G27" s="1">
        <f t="shared" si="56"/>
        <v>42911</v>
      </c>
      <c r="H27" s="4">
        <f t="shared" si="12"/>
        <v>0</v>
      </c>
      <c r="I27" s="4">
        <f t="shared" si="13"/>
        <v>0</v>
      </c>
      <c r="J27" s="1">
        <f t="shared" si="14"/>
        <v>42898</v>
      </c>
      <c r="K27" s="1">
        <f t="shared" si="15"/>
        <v>42899</v>
      </c>
      <c r="L27" s="1">
        <f t="shared" si="16"/>
        <v>42900</v>
      </c>
      <c r="M27" s="1">
        <f t="shared" si="17"/>
        <v>42901</v>
      </c>
      <c r="N27" s="1">
        <f t="shared" si="18"/>
        <v>42902</v>
      </c>
      <c r="O27" s="1">
        <f t="shared" si="19"/>
        <v>42903</v>
      </c>
      <c r="P27" s="1">
        <f t="shared" si="20"/>
        <v>42904</v>
      </c>
      <c r="Q27" s="4">
        <f t="shared" si="21"/>
        <v>0</v>
      </c>
      <c r="R27" s="4">
        <f t="shared" si="22"/>
        <v>0</v>
      </c>
      <c r="S27" s="1">
        <f t="shared" si="23"/>
        <v>42912</v>
      </c>
      <c r="T27" s="1">
        <f t="shared" si="24"/>
        <v>42913</v>
      </c>
      <c r="U27" s="1">
        <f t="shared" si="25"/>
        <v>42914</v>
      </c>
      <c r="V27" s="1">
        <f t="shared" si="26"/>
        <v>42915</v>
      </c>
      <c r="W27" s="1">
        <f t="shared" si="27"/>
        <v>42916</v>
      </c>
      <c r="X27" s="1">
        <f t="shared" si="28"/>
        <v>42917</v>
      </c>
      <c r="Y27" s="1">
        <f t="shared" si="29"/>
        <v>42918</v>
      </c>
      <c r="Z27" s="4">
        <f t="shared" si="30"/>
        <v>0</v>
      </c>
      <c r="AA27" s="4">
        <f t="shared" si="31"/>
        <v>1</v>
      </c>
    </row>
    <row r="28" spans="1:27">
      <c r="A28" s="1">
        <f t="shared" si="32"/>
        <v>42912</v>
      </c>
      <c r="B28" s="1">
        <f t="shared" ref="B28:G28" si="57">A28+1</f>
        <v>42913</v>
      </c>
      <c r="C28" s="1">
        <f t="shared" si="57"/>
        <v>42914</v>
      </c>
      <c r="D28" s="1">
        <f t="shared" si="57"/>
        <v>42915</v>
      </c>
      <c r="E28" s="1">
        <f t="shared" si="57"/>
        <v>42916</v>
      </c>
      <c r="F28" s="1">
        <f t="shared" si="57"/>
        <v>42917</v>
      </c>
      <c r="G28" s="1">
        <f t="shared" si="57"/>
        <v>42918</v>
      </c>
      <c r="H28" s="4">
        <f t="shared" si="12"/>
        <v>0</v>
      </c>
      <c r="I28" s="4">
        <f t="shared" si="13"/>
        <v>1</v>
      </c>
      <c r="J28" s="1">
        <f t="shared" si="14"/>
        <v>42905</v>
      </c>
      <c r="K28" s="1">
        <f t="shared" si="15"/>
        <v>42906</v>
      </c>
      <c r="L28" s="1">
        <f t="shared" si="16"/>
        <v>42907</v>
      </c>
      <c r="M28" s="1">
        <f t="shared" si="17"/>
        <v>42908</v>
      </c>
      <c r="N28" s="1">
        <f t="shared" si="18"/>
        <v>42909</v>
      </c>
      <c r="O28" s="1">
        <f t="shared" si="19"/>
        <v>42910</v>
      </c>
      <c r="P28" s="1">
        <f t="shared" si="20"/>
        <v>42911</v>
      </c>
      <c r="Q28" s="4">
        <f t="shared" si="21"/>
        <v>0</v>
      </c>
      <c r="R28" s="4">
        <f t="shared" si="22"/>
        <v>0</v>
      </c>
      <c r="S28" s="1">
        <f t="shared" si="23"/>
        <v>42919</v>
      </c>
      <c r="T28" s="1">
        <f t="shared" si="24"/>
        <v>42920</v>
      </c>
      <c r="U28" s="1">
        <f t="shared" si="25"/>
        <v>42921</v>
      </c>
      <c r="V28" s="1">
        <f t="shared" si="26"/>
        <v>42922</v>
      </c>
      <c r="W28" s="1">
        <f t="shared" si="27"/>
        <v>42923</v>
      </c>
      <c r="X28" s="1">
        <f t="shared" si="28"/>
        <v>42924</v>
      </c>
      <c r="Y28" s="1">
        <f t="shared" si="29"/>
        <v>42925</v>
      </c>
      <c r="Z28" s="4">
        <f t="shared" si="30"/>
        <v>0</v>
      </c>
      <c r="AA28" s="4">
        <f t="shared" si="31"/>
        <v>0</v>
      </c>
    </row>
    <row r="29" spans="1:27">
      <c r="A29" s="1">
        <f t="shared" si="32"/>
        <v>42919</v>
      </c>
      <c r="B29" s="1">
        <f t="shared" ref="B29:G29" si="58">A29+1</f>
        <v>42920</v>
      </c>
      <c r="C29" s="1">
        <f t="shared" si="58"/>
        <v>42921</v>
      </c>
      <c r="D29" s="1">
        <f t="shared" si="58"/>
        <v>42922</v>
      </c>
      <c r="E29" s="1">
        <f t="shared" si="58"/>
        <v>42923</v>
      </c>
      <c r="F29" s="1">
        <f t="shared" si="58"/>
        <v>42924</v>
      </c>
      <c r="G29" s="1">
        <f t="shared" si="58"/>
        <v>42925</v>
      </c>
      <c r="H29" s="4">
        <f t="shared" si="12"/>
        <v>0</v>
      </c>
      <c r="I29" s="4">
        <f t="shared" si="13"/>
        <v>0</v>
      </c>
      <c r="J29" s="1">
        <f t="shared" si="14"/>
        <v>42912</v>
      </c>
      <c r="K29" s="1">
        <f t="shared" si="15"/>
        <v>42913</v>
      </c>
      <c r="L29" s="1">
        <f t="shared" si="16"/>
        <v>42914</v>
      </c>
      <c r="M29" s="1">
        <f t="shared" si="17"/>
        <v>42915</v>
      </c>
      <c r="N29" s="1">
        <f t="shared" si="18"/>
        <v>42916</v>
      </c>
      <c r="O29" s="1">
        <f t="shared" si="19"/>
        <v>42917</v>
      </c>
      <c r="P29" s="1">
        <f t="shared" si="20"/>
        <v>42918</v>
      </c>
      <c r="Q29" s="4">
        <f t="shared" si="21"/>
        <v>0</v>
      </c>
      <c r="R29" s="4">
        <f t="shared" si="22"/>
        <v>1</v>
      </c>
      <c r="S29" s="1">
        <f t="shared" si="23"/>
        <v>42926</v>
      </c>
      <c r="T29" s="1">
        <f t="shared" si="24"/>
        <v>42927</v>
      </c>
      <c r="U29" s="1">
        <f t="shared" si="25"/>
        <v>42928</v>
      </c>
      <c r="V29" s="1">
        <f t="shared" si="26"/>
        <v>42929</v>
      </c>
      <c r="W29" s="1">
        <f t="shared" si="27"/>
        <v>42930</v>
      </c>
      <c r="X29" s="1">
        <f t="shared" si="28"/>
        <v>42931</v>
      </c>
      <c r="Y29" s="1">
        <f t="shared" si="29"/>
        <v>42932</v>
      </c>
      <c r="Z29" s="4">
        <f t="shared" si="30"/>
        <v>0</v>
      </c>
      <c r="AA29" s="4">
        <f t="shared" si="31"/>
        <v>0</v>
      </c>
    </row>
    <row r="30" spans="1:27">
      <c r="A30" s="1">
        <f t="shared" ref="A30:A56" si="59">A29+7</f>
        <v>42926</v>
      </c>
      <c r="B30" s="1">
        <f t="shared" ref="B30:B56" si="60">A30+1</f>
        <v>42927</v>
      </c>
      <c r="C30" s="1">
        <f t="shared" ref="C30:C56" si="61">B30+1</f>
        <v>42928</v>
      </c>
      <c r="D30" s="1">
        <f t="shared" ref="D30:D56" si="62">C30+1</f>
        <v>42929</v>
      </c>
      <c r="E30" s="1">
        <f t="shared" ref="E30:E56" si="63">D30+1</f>
        <v>42930</v>
      </c>
      <c r="F30" s="1">
        <f t="shared" ref="F30:F56" si="64">E30+1</f>
        <v>42931</v>
      </c>
      <c r="G30" s="1">
        <f t="shared" ref="G30:G56" si="65">F30+1</f>
        <v>42932</v>
      </c>
      <c r="H30" s="4">
        <f t="shared" ref="H30:H56" si="66">IF(MONTH(C30)=MONTH(A30),0,1)</f>
        <v>0</v>
      </c>
      <c r="I30" s="4">
        <f t="shared" ref="I30:I56" si="67">IF(MONTH(G30)=MONTH(D30),0,1)</f>
        <v>0</v>
      </c>
      <c r="J30" s="1">
        <f t="shared" ref="J30:J56" si="68">A30-7</f>
        <v>42919</v>
      </c>
      <c r="K30" s="1">
        <f t="shared" ref="K30:K56" si="69">J30+1</f>
        <v>42920</v>
      </c>
      <c r="L30" s="1">
        <f t="shared" ref="L30:L56" si="70">K30+1</f>
        <v>42921</v>
      </c>
      <c r="M30" s="1">
        <f t="shared" ref="M30:M56" si="71">L30+1</f>
        <v>42922</v>
      </c>
      <c r="N30" s="1">
        <f t="shared" ref="N30:N56" si="72">M30+1</f>
        <v>42923</v>
      </c>
      <c r="O30" s="1">
        <f t="shared" ref="O30:O56" si="73">N30+1</f>
        <v>42924</v>
      </c>
      <c r="P30" s="1">
        <f t="shared" ref="P30:P56" si="74">O30+1</f>
        <v>42925</v>
      </c>
      <c r="Q30" s="4">
        <f t="shared" ref="Q30:Q56" si="75">IF(MONTH(L30)=MONTH(J30),0,1)</f>
        <v>0</v>
      </c>
      <c r="R30" s="4">
        <f t="shared" ref="R30:R56" si="76">IF(MONTH(P30)=MONTH(M30),0,1)</f>
        <v>0</v>
      </c>
      <c r="S30" s="1">
        <f t="shared" ref="S30:S56" si="77">A30+7</f>
        <v>42933</v>
      </c>
      <c r="T30" s="1">
        <f t="shared" ref="T30:T56" si="78">S30+1</f>
        <v>42934</v>
      </c>
      <c r="U30" s="1">
        <f t="shared" ref="U30:U56" si="79">T30+1</f>
        <v>42935</v>
      </c>
      <c r="V30" s="1">
        <f t="shared" ref="V30:V56" si="80">U30+1</f>
        <v>42936</v>
      </c>
      <c r="W30" s="1">
        <f t="shared" ref="W30:W56" si="81">V30+1</f>
        <v>42937</v>
      </c>
      <c r="X30" s="1">
        <f t="shared" ref="X30:X56" si="82">W30+1</f>
        <v>42938</v>
      </c>
      <c r="Y30" s="1">
        <f t="shared" ref="Y30:Y56" si="83">X30+1</f>
        <v>42939</v>
      </c>
      <c r="Z30" s="4">
        <f t="shared" ref="Z30:Z56" si="84">IF(MONTH(U30)=MONTH(S30),0,1)</f>
        <v>0</v>
      </c>
      <c r="AA30" s="4">
        <f t="shared" ref="AA30:AA56" si="85">IF(MONTH(Y30)=MONTH(V30),0,1)</f>
        <v>0</v>
      </c>
    </row>
    <row r="31" spans="1:27">
      <c r="A31" s="1">
        <f t="shared" si="59"/>
        <v>42933</v>
      </c>
      <c r="B31" s="1">
        <f t="shared" si="60"/>
        <v>42934</v>
      </c>
      <c r="C31" s="1">
        <f t="shared" si="61"/>
        <v>42935</v>
      </c>
      <c r="D31" s="1">
        <f t="shared" si="62"/>
        <v>42936</v>
      </c>
      <c r="E31" s="1">
        <f t="shared" si="63"/>
        <v>42937</v>
      </c>
      <c r="F31" s="1">
        <f t="shared" si="64"/>
        <v>42938</v>
      </c>
      <c r="G31" s="1">
        <f t="shared" si="65"/>
        <v>42939</v>
      </c>
      <c r="H31" s="4">
        <f t="shared" si="66"/>
        <v>0</v>
      </c>
      <c r="I31" s="4">
        <f t="shared" si="67"/>
        <v>0</v>
      </c>
      <c r="J31" s="1">
        <f t="shared" si="68"/>
        <v>42926</v>
      </c>
      <c r="K31" s="1">
        <f t="shared" si="69"/>
        <v>42927</v>
      </c>
      <c r="L31" s="1">
        <f t="shared" si="70"/>
        <v>42928</v>
      </c>
      <c r="M31" s="1">
        <f t="shared" si="71"/>
        <v>42929</v>
      </c>
      <c r="N31" s="1">
        <f t="shared" si="72"/>
        <v>42930</v>
      </c>
      <c r="O31" s="1">
        <f t="shared" si="73"/>
        <v>42931</v>
      </c>
      <c r="P31" s="1">
        <f t="shared" si="74"/>
        <v>42932</v>
      </c>
      <c r="Q31" s="4">
        <f t="shared" si="75"/>
        <v>0</v>
      </c>
      <c r="R31" s="4">
        <f t="shared" si="76"/>
        <v>0</v>
      </c>
      <c r="S31" s="1">
        <f t="shared" si="77"/>
        <v>42940</v>
      </c>
      <c r="T31" s="1">
        <f t="shared" si="78"/>
        <v>42941</v>
      </c>
      <c r="U31" s="1">
        <f t="shared" si="79"/>
        <v>42942</v>
      </c>
      <c r="V31" s="1">
        <f t="shared" si="80"/>
        <v>42943</v>
      </c>
      <c r="W31" s="1">
        <f t="shared" si="81"/>
        <v>42944</v>
      </c>
      <c r="X31" s="1">
        <f t="shared" si="82"/>
        <v>42945</v>
      </c>
      <c r="Y31" s="1">
        <f t="shared" si="83"/>
        <v>42946</v>
      </c>
      <c r="Z31" s="4">
        <f t="shared" si="84"/>
        <v>0</v>
      </c>
      <c r="AA31" s="4">
        <f t="shared" si="85"/>
        <v>0</v>
      </c>
    </row>
    <row r="32" spans="1:27">
      <c r="A32" s="1">
        <f t="shared" si="59"/>
        <v>42940</v>
      </c>
      <c r="B32" s="1">
        <f t="shared" si="60"/>
        <v>42941</v>
      </c>
      <c r="C32" s="1">
        <f t="shared" si="61"/>
        <v>42942</v>
      </c>
      <c r="D32" s="1">
        <f t="shared" si="62"/>
        <v>42943</v>
      </c>
      <c r="E32" s="1">
        <f t="shared" si="63"/>
        <v>42944</v>
      </c>
      <c r="F32" s="1">
        <f t="shared" si="64"/>
        <v>42945</v>
      </c>
      <c r="G32" s="1">
        <f t="shared" si="65"/>
        <v>42946</v>
      </c>
      <c r="H32" s="4">
        <f t="shared" si="66"/>
        <v>0</v>
      </c>
      <c r="I32" s="4">
        <f t="shared" si="67"/>
        <v>0</v>
      </c>
      <c r="J32" s="1">
        <f t="shared" si="68"/>
        <v>42933</v>
      </c>
      <c r="K32" s="1">
        <f t="shared" si="69"/>
        <v>42934</v>
      </c>
      <c r="L32" s="1">
        <f t="shared" si="70"/>
        <v>42935</v>
      </c>
      <c r="M32" s="1">
        <f t="shared" si="71"/>
        <v>42936</v>
      </c>
      <c r="N32" s="1">
        <f t="shared" si="72"/>
        <v>42937</v>
      </c>
      <c r="O32" s="1">
        <f t="shared" si="73"/>
        <v>42938</v>
      </c>
      <c r="P32" s="1">
        <f t="shared" si="74"/>
        <v>42939</v>
      </c>
      <c r="Q32" s="4">
        <f t="shared" si="75"/>
        <v>0</v>
      </c>
      <c r="R32" s="4">
        <f t="shared" si="76"/>
        <v>0</v>
      </c>
      <c r="S32" s="1">
        <f t="shared" si="77"/>
        <v>42947</v>
      </c>
      <c r="T32" s="1">
        <f t="shared" si="78"/>
        <v>42948</v>
      </c>
      <c r="U32" s="1">
        <f t="shared" si="79"/>
        <v>42949</v>
      </c>
      <c r="V32" s="1">
        <f t="shared" si="80"/>
        <v>42950</v>
      </c>
      <c r="W32" s="1">
        <f t="shared" si="81"/>
        <v>42951</v>
      </c>
      <c r="X32" s="1">
        <f t="shared" si="82"/>
        <v>42952</v>
      </c>
      <c r="Y32" s="1">
        <f t="shared" si="83"/>
        <v>42953</v>
      </c>
      <c r="Z32" s="4">
        <f t="shared" si="84"/>
        <v>1</v>
      </c>
      <c r="AA32" s="4">
        <f t="shared" si="85"/>
        <v>0</v>
      </c>
    </row>
    <row r="33" spans="1:27">
      <c r="A33" s="1">
        <f t="shared" si="59"/>
        <v>42947</v>
      </c>
      <c r="B33" s="1">
        <f t="shared" si="60"/>
        <v>42948</v>
      </c>
      <c r="C33" s="1">
        <f t="shared" si="61"/>
        <v>42949</v>
      </c>
      <c r="D33" s="1">
        <f t="shared" si="62"/>
        <v>42950</v>
      </c>
      <c r="E33" s="1">
        <f t="shared" si="63"/>
        <v>42951</v>
      </c>
      <c r="F33" s="1">
        <f t="shared" si="64"/>
        <v>42952</v>
      </c>
      <c r="G33" s="1">
        <f t="shared" si="65"/>
        <v>42953</v>
      </c>
      <c r="H33" s="4">
        <f t="shared" si="66"/>
        <v>1</v>
      </c>
      <c r="I33" s="4">
        <f t="shared" si="67"/>
        <v>0</v>
      </c>
      <c r="J33" s="1">
        <f t="shared" si="68"/>
        <v>42940</v>
      </c>
      <c r="K33" s="1">
        <f t="shared" si="69"/>
        <v>42941</v>
      </c>
      <c r="L33" s="1">
        <f t="shared" si="70"/>
        <v>42942</v>
      </c>
      <c r="M33" s="1">
        <f t="shared" si="71"/>
        <v>42943</v>
      </c>
      <c r="N33" s="1">
        <f t="shared" si="72"/>
        <v>42944</v>
      </c>
      <c r="O33" s="1">
        <f t="shared" si="73"/>
        <v>42945</v>
      </c>
      <c r="P33" s="1">
        <f t="shared" si="74"/>
        <v>42946</v>
      </c>
      <c r="Q33" s="4">
        <f t="shared" si="75"/>
        <v>0</v>
      </c>
      <c r="R33" s="4">
        <f t="shared" si="76"/>
        <v>0</v>
      </c>
      <c r="S33" s="1">
        <f t="shared" si="77"/>
        <v>42954</v>
      </c>
      <c r="T33" s="1">
        <f t="shared" si="78"/>
        <v>42955</v>
      </c>
      <c r="U33" s="1">
        <f t="shared" si="79"/>
        <v>42956</v>
      </c>
      <c r="V33" s="1">
        <f t="shared" si="80"/>
        <v>42957</v>
      </c>
      <c r="W33" s="1">
        <f t="shared" si="81"/>
        <v>42958</v>
      </c>
      <c r="X33" s="1">
        <f t="shared" si="82"/>
        <v>42959</v>
      </c>
      <c r="Y33" s="1">
        <f t="shared" si="83"/>
        <v>42960</v>
      </c>
      <c r="Z33" s="4">
        <f t="shared" si="84"/>
        <v>0</v>
      </c>
      <c r="AA33" s="4">
        <f t="shared" si="85"/>
        <v>0</v>
      </c>
    </row>
    <row r="34" spans="1:27">
      <c r="A34" s="1">
        <f t="shared" si="59"/>
        <v>42954</v>
      </c>
      <c r="B34" s="1">
        <f t="shared" si="60"/>
        <v>42955</v>
      </c>
      <c r="C34" s="1">
        <f t="shared" si="61"/>
        <v>42956</v>
      </c>
      <c r="D34" s="1">
        <f t="shared" si="62"/>
        <v>42957</v>
      </c>
      <c r="E34" s="1">
        <f t="shared" si="63"/>
        <v>42958</v>
      </c>
      <c r="F34" s="1">
        <f t="shared" si="64"/>
        <v>42959</v>
      </c>
      <c r="G34" s="1">
        <f t="shared" si="65"/>
        <v>42960</v>
      </c>
      <c r="H34" s="4">
        <f t="shared" si="66"/>
        <v>0</v>
      </c>
      <c r="I34" s="4">
        <f t="shared" si="67"/>
        <v>0</v>
      </c>
      <c r="J34" s="1">
        <f t="shared" si="68"/>
        <v>42947</v>
      </c>
      <c r="K34" s="1">
        <f t="shared" si="69"/>
        <v>42948</v>
      </c>
      <c r="L34" s="1">
        <f t="shared" si="70"/>
        <v>42949</v>
      </c>
      <c r="M34" s="1">
        <f t="shared" si="71"/>
        <v>42950</v>
      </c>
      <c r="N34" s="1">
        <f t="shared" si="72"/>
        <v>42951</v>
      </c>
      <c r="O34" s="1">
        <f t="shared" si="73"/>
        <v>42952</v>
      </c>
      <c r="P34" s="1">
        <f t="shared" si="74"/>
        <v>42953</v>
      </c>
      <c r="Q34" s="4">
        <f t="shared" si="75"/>
        <v>1</v>
      </c>
      <c r="R34" s="4">
        <f t="shared" si="76"/>
        <v>0</v>
      </c>
      <c r="S34" s="1">
        <f t="shared" si="77"/>
        <v>42961</v>
      </c>
      <c r="T34" s="1">
        <f t="shared" si="78"/>
        <v>42962</v>
      </c>
      <c r="U34" s="1">
        <f t="shared" si="79"/>
        <v>42963</v>
      </c>
      <c r="V34" s="1">
        <f t="shared" si="80"/>
        <v>42964</v>
      </c>
      <c r="W34" s="1">
        <f t="shared" si="81"/>
        <v>42965</v>
      </c>
      <c r="X34" s="1">
        <f t="shared" si="82"/>
        <v>42966</v>
      </c>
      <c r="Y34" s="1">
        <f t="shared" si="83"/>
        <v>42967</v>
      </c>
      <c r="Z34" s="4">
        <f t="shared" si="84"/>
        <v>0</v>
      </c>
      <c r="AA34" s="4">
        <f t="shared" si="85"/>
        <v>0</v>
      </c>
    </row>
    <row r="35" spans="1:27">
      <c r="A35" s="1">
        <f t="shared" si="59"/>
        <v>42961</v>
      </c>
      <c r="B35" s="1">
        <f t="shared" si="60"/>
        <v>42962</v>
      </c>
      <c r="C35" s="1">
        <f t="shared" si="61"/>
        <v>42963</v>
      </c>
      <c r="D35" s="1">
        <f t="shared" si="62"/>
        <v>42964</v>
      </c>
      <c r="E35" s="1">
        <f t="shared" si="63"/>
        <v>42965</v>
      </c>
      <c r="F35" s="1">
        <f t="shared" si="64"/>
        <v>42966</v>
      </c>
      <c r="G35" s="1">
        <f t="shared" si="65"/>
        <v>42967</v>
      </c>
      <c r="H35" s="4">
        <f t="shared" si="66"/>
        <v>0</v>
      </c>
      <c r="I35" s="4">
        <f t="shared" si="67"/>
        <v>0</v>
      </c>
      <c r="J35" s="1">
        <f t="shared" si="68"/>
        <v>42954</v>
      </c>
      <c r="K35" s="1">
        <f t="shared" si="69"/>
        <v>42955</v>
      </c>
      <c r="L35" s="1">
        <f t="shared" si="70"/>
        <v>42956</v>
      </c>
      <c r="M35" s="1">
        <f t="shared" si="71"/>
        <v>42957</v>
      </c>
      <c r="N35" s="1">
        <f t="shared" si="72"/>
        <v>42958</v>
      </c>
      <c r="O35" s="1">
        <f t="shared" si="73"/>
        <v>42959</v>
      </c>
      <c r="P35" s="1">
        <f t="shared" si="74"/>
        <v>42960</v>
      </c>
      <c r="Q35" s="4">
        <f t="shared" si="75"/>
        <v>0</v>
      </c>
      <c r="R35" s="4">
        <f t="shared" si="76"/>
        <v>0</v>
      </c>
      <c r="S35" s="1">
        <f t="shared" si="77"/>
        <v>42968</v>
      </c>
      <c r="T35" s="1">
        <f t="shared" si="78"/>
        <v>42969</v>
      </c>
      <c r="U35" s="1">
        <f t="shared" si="79"/>
        <v>42970</v>
      </c>
      <c r="V35" s="1">
        <f t="shared" si="80"/>
        <v>42971</v>
      </c>
      <c r="W35" s="1">
        <f t="shared" si="81"/>
        <v>42972</v>
      </c>
      <c r="X35" s="1">
        <f t="shared" si="82"/>
        <v>42973</v>
      </c>
      <c r="Y35" s="1">
        <f t="shared" si="83"/>
        <v>42974</v>
      </c>
      <c r="Z35" s="4">
        <f t="shared" si="84"/>
        <v>0</v>
      </c>
      <c r="AA35" s="4">
        <f t="shared" si="85"/>
        <v>0</v>
      </c>
    </row>
    <row r="36" spans="1:27">
      <c r="A36" s="1">
        <f t="shared" si="59"/>
        <v>42968</v>
      </c>
      <c r="B36" s="1">
        <f t="shared" si="60"/>
        <v>42969</v>
      </c>
      <c r="C36" s="1">
        <f t="shared" si="61"/>
        <v>42970</v>
      </c>
      <c r="D36" s="1">
        <f t="shared" si="62"/>
        <v>42971</v>
      </c>
      <c r="E36" s="1">
        <f t="shared" si="63"/>
        <v>42972</v>
      </c>
      <c r="F36" s="1">
        <f t="shared" si="64"/>
        <v>42973</v>
      </c>
      <c r="G36" s="1">
        <f t="shared" si="65"/>
        <v>42974</v>
      </c>
      <c r="H36" s="4">
        <f t="shared" si="66"/>
        <v>0</v>
      </c>
      <c r="I36" s="4">
        <f t="shared" si="67"/>
        <v>0</v>
      </c>
      <c r="J36" s="1">
        <f t="shared" si="68"/>
        <v>42961</v>
      </c>
      <c r="K36" s="1">
        <f t="shared" si="69"/>
        <v>42962</v>
      </c>
      <c r="L36" s="1">
        <f t="shared" si="70"/>
        <v>42963</v>
      </c>
      <c r="M36" s="1">
        <f t="shared" si="71"/>
        <v>42964</v>
      </c>
      <c r="N36" s="1">
        <f t="shared" si="72"/>
        <v>42965</v>
      </c>
      <c r="O36" s="1">
        <f t="shared" si="73"/>
        <v>42966</v>
      </c>
      <c r="P36" s="1">
        <f t="shared" si="74"/>
        <v>42967</v>
      </c>
      <c r="Q36" s="4">
        <f t="shared" si="75"/>
        <v>0</v>
      </c>
      <c r="R36" s="4">
        <f t="shared" si="76"/>
        <v>0</v>
      </c>
      <c r="S36" s="1">
        <f t="shared" si="77"/>
        <v>42975</v>
      </c>
      <c r="T36" s="1">
        <f t="shared" si="78"/>
        <v>42976</v>
      </c>
      <c r="U36" s="1">
        <f t="shared" si="79"/>
        <v>42977</v>
      </c>
      <c r="V36" s="1">
        <f t="shared" si="80"/>
        <v>42978</v>
      </c>
      <c r="W36" s="1">
        <f t="shared" si="81"/>
        <v>42979</v>
      </c>
      <c r="X36" s="1">
        <f t="shared" si="82"/>
        <v>42980</v>
      </c>
      <c r="Y36" s="1">
        <f t="shared" si="83"/>
        <v>42981</v>
      </c>
      <c r="Z36" s="4">
        <f t="shared" si="84"/>
        <v>0</v>
      </c>
      <c r="AA36" s="4">
        <f t="shared" si="85"/>
        <v>1</v>
      </c>
    </row>
    <row r="37" spans="1:27">
      <c r="A37" s="1">
        <f t="shared" si="59"/>
        <v>42975</v>
      </c>
      <c r="B37" s="1">
        <f t="shared" si="60"/>
        <v>42976</v>
      </c>
      <c r="C37" s="1">
        <f t="shared" si="61"/>
        <v>42977</v>
      </c>
      <c r="D37" s="1">
        <f t="shared" si="62"/>
        <v>42978</v>
      </c>
      <c r="E37" s="1">
        <f t="shared" si="63"/>
        <v>42979</v>
      </c>
      <c r="F37" s="1">
        <f t="shared" si="64"/>
        <v>42980</v>
      </c>
      <c r="G37" s="1">
        <f t="shared" si="65"/>
        <v>42981</v>
      </c>
      <c r="H37" s="4">
        <f t="shared" si="66"/>
        <v>0</v>
      </c>
      <c r="I37" s="4">
        <f t="shared" si="67"/>
        <v>1</v>
      </c>
      <c r="J37" s="1">
        <f t="shared" si="68"/>
        <v>42968</v>
      </c>
      <c r="K37" s="1">
        <f t="shared" si="69"/>
        <v>42969</v>
      </c>
      <c r="L37" s="1">
        <f t="shared" si="70"/>
        <v>42970</v>
      </c>
      <c r="M37" s="1">
        <f t="shared" si="71"/>
        <v>42971</v>
      </c>
      <c r="N37" s="1">
        <f t="shared" si="72"/>
        <v>42972</v>
      </c>
      <c r="O37" s="1">
        <f t="shared" si="73"/>
        <v>42973</v>
      </c>
      <c r="P37" s="1">
        <f t="shared" si="74"/>
        <v>42974</v>
      </c>
      <c r="Q37" s="4">
        <f t="shared" si="75"/>
        <v>0</v>
      </c>
      <c r="R37" s="4">
        <f t="shared" si="76"/>
        <v>0</v>
      </c>
      <c r="S37" s="1">
        <f t="shared" si="77"/>
        <v>42982</v>
      </c>
      <c r="T37" s="1">
        <f t="shared" si="78"/>
        <v>42983</v>
      </c>
      <c r="U37" s="1">
        <f t="shared" si="79"/>
        <v>42984</v>
      </c>
      <c r="V37" s="1">
        <f t="shared" si="80"/>
        <v>42985</v>
      </c>
      <c r="W37" s="1">
        <f t="shared" si="81"/>
        <v>42986</v>
      </c>
      <c r="X37" s="1">
        <f t="shared" si="82"/>
        <v>42987</v>
      </c>
      <c r="Y37" s="1">
        <f t="shared" si="83"/>
        <v>42988</v>
      </c>
      <c r="Z37" s="4">
        <f t="shared" si="84"/>
        <v>0</v>
      </c>
      <c r="AA37" s="4">
        <f t="shared" si="85"/>
        <v>0</v>
      </c>
    </row>
    <row r="38" spans="1:27">
      <c r="A38" s="1">
        <f t="shared" si="59"/>
        <v>42982</v>
      </c>
      <c r="B38" s="1">
        <f t="shared" si="60"/>
        <v>42983</v>
      </c>
      <c r="C38" s="1">
        <f t="shared" si="61"/>
        <v>42984</v>
      </c>
      <c r="D38" s="1">
        <f t="shared" si="62"/>
        <v>42985</v>
      </c>
      <c r="E38" s="1">
        <f t="shared" si="63"/>
        <v>42986</v>
      </c>
      <c r="F38" s="1">
        <f t="shared" si="64"/>
        <v>42987</v>
      </c>
      <c r="G38" s="1">
        <f t="shared" si="65"/>
        <v>42988</v>
      </c>
      <c r="H38" s="4">
        <f t="shared" si="66"/>
        <v>0</v>
      </c>
      <c r="I38" s="4">
        <f t="shared" si="67"/>
        <v>0</v>
      </c>
      <c r="J38" s="1">
        <f t="shared" si="68"/>
        <v>42975</v>
      </c>
      <c r="K38" s="1">
        <f t="shared" si="69"/>
        <v>42976</v>
      </c>
      <c r="L38" s="1">
        <f t="shared" si="70"/>
        <v>42977</v>
      </c>
      <c r="M38" s="1">
        <f t="shared" si="71"/>
        <v>42978</v>
      </c>
      <c r="N38" s="1">
        <f t="shared" si="72"/>
        <v>42979</v>
      </c>
      <c r="O38" s="1">
        <f t="shared" si="73"/>
        <v>42980</v>
      </c>
      <c r="P38" s="1">
        <f t="shared" si="74"/>
        <v>42981</v>
      </c>
      <c r="Q38" s="4">
        <f t="shared" si="75"/>
        <v>0</v>
      </c>
      <c r="R38" s="4">
        <f t="shared" si="76"/>
        <v>1</v>
      </c>
      <c r="S38" s="1">
        <f t="shared" si="77"/>
        <v>42989</v>
      </c>
      <c r="T38" s="1">
        <f t="shared" si="78"/>
        <v>42990</v>
      </c>
      <c r="U38" s="1">
        <f t="shared" si="79"/>
        <v>42991</v>
      </c>
      <c r="V38" s="1">
        <f t="shared" si="80"/>
        <v>42992</v>
      </c>
      <c r="W38" s="1">
        <f t="shared" si="81"/>
        <v>42993</v>
      </c>
      <c r="X38" s="1">
        <f t="shared" si="82"/>
        <v>42994</v>
      </c>
      <c r="Y38" s="1">
        <f t="shared" si="83"/>
        <v>42995</v>
      </c>
      <c r="Z38" s="4">
        <f t="shared" si="84"/>
        <v>0</v>
      </c>
      <c r="AA38" s="4">
        <f t="shared" si="85"/>
        <v>0</v>
      </c>
    </row>
    <row r="39" spans="1:27">
      <c r="A39" s="1">
        <f t="shared" si="59"/>
        <v>42989</v>
      </c>
      <c r="B39" s="1">
        <f t="shared" si="60"/>
        <v>42990</v>
      </c>
      <c r="C39" s="1">
        <f t="shared" si="61"/>
        <v>42991</v>
      </c>
      <c r="D39" s="1">
        <f t="shared" si="62"/>
        <v>42992</v>
      </c>
      <c r="E39" s="1">
        <f t="shared" si="63"/>
        <v>42993</v>
      </c>
      <c r="F39" s="1">
        <f t="shared" si="64"/>
        <v>42994</v>
      </c>
      <c r="G39" s="1">
        <f t="shared" si="65"/>
        <v>42995</v>
      </c>
      <c r="H39" s="4">
        <f t="shared" si="66"/>
        <v>0</v>
      </c>
      <c r="I39" s="4">
        <f t="shared" si="67"/>
        <v>0</v>
      </c>
      <c r="J39" s="1">
        <f t="shared" si="68"/>
        <v>42982</v>
      </c>
      <c r="K39" s="1">
        <f t="shared" si="69"/>
        <v>42983</v>
      </c>
      <c r="L39" s="1">
        <f t="shared" si="70"/>
        <v>42984</v>
      </c>
      <c r="M39" s="1">
        <f t="shared" si="71"/>
        <v>42985</v>
      </c>
      <c r="N39" s="1">
        <f t="shared" si="72"/>
        <v>42986</v>
      </c>
      <c r="O39" s="1">
        <f t="shared" si="73"/>
        <v>42987</v>
      </c>
      <c r="P39" s="1">
        <f t="shared" si="74"/>
        <v>42988</v>
      </c>
      <c r="Q39" s="4">
        <f t="shared" si="75"/>
        <v>0</v>
      </c>
      <c r="R39" s="4">
        <f t="shared" si="76"/>
        <v>0</v>
      </c>
      <c r="S39" s="1">
        <f t="shared" si="77"/>
        <v>42996</v>
      </c>
      <c r="T39" s="1">
        <f t="shared" si="78"/>
        <v>42997</v>
      </c>
      <c r="U39" s="1">
        <f t="shared" si="79"/>
        <v>42998</v>
      </c>
      <c r="V39" s="1">
        <f t="shared" si="80"/>
        <v>42999</v>
      </c>
      <c r="W39" s="1">
        <f t="shared" si="81"/>
        <v>43000</v>
      </c>
      <c r="X39" s="1">
        <f t="shared" si="82"/>
        <v>43001</v>
      </c>
      <c r="Y39" s="1">
        <f t="shared" si="83"/>
        <v>43002</v>
      </c>
      <c r="Z39" s="4">
        <f t="shared" si="84"/>
        <v>0</v>
      </c>
      <c r="AA39" s="4">
        <f t="shared" si="85"/>
        <v>0</v>
      </c>
    </row>
    <row r="40" spans="1:27">
      <c r="A40" s="1">
        <f t="shared" si="59"/>
        <v>42996</v>
      </c>
      <c r="B40" s="1">
        <f t="shared" si="60"/>
        <v>42997</v>
      </c>
      <c r="C40" s="1">
        <f t="shared" si="61"/>
        <v>42998</v>
      </c>
      <c r="D40" s="1">
        <f t="shared" si="62"/>
        <v>42999</v>
      </c>
      <c r="E40" s="1">
        <f t="shared" si="63"/>
        <v>43000</v>
      </c>
      <c r="F40" s="1">
        <f t="shared" si="64"/>
        <v>43001</v>
      </c>
      <c r="G40" s="1">
        <f t="shared" si="65"/>
        <v>43002</v>
      </c>
      <c r="H40" s="4">
        <f t="shared" si="66"/>
        <v>0</v>
      </c>
      <c r="I40" s="4">
        <f t="shared" si="67"/>
        <v>0</v>
      </c>
      <c r="J40" s="1">
        <f t="shared" si="68"/>
        <v>42989</v>
      </c>
      <c r="K40" s="1">
        <f t="shared" si="69"/>
        <v>42990</v>
      </c>
      <c r="L40" s="1">
        <f t="shared" si="70"/>
        <v>42991</v>
      </c>
      <c r="M40" s="1">
        <f t="shared" si="71"/>
        <v>42992</v>
      </c>
      <c r="N40" s="1">
        <f t="shared" si="72"/>
        <v>42993</v>
      </c>
      <c r="O40" s="1">
        <f t="shared" si="73"/>
        <v>42994</v>
      </c>
      <c r="P40" s="1">
        <f t="shared" si="74"/>
        <v>42995</v>
      </c>
      <c r="Q40" s="4">
        <f t="shared" si="75"/>
        <v>0</v>
      </c>
      <c r="R40" s="4">
        <f t="shared" si="76"/>
        <v>0</v>
      </c>
      <c r="S40" s="1">
        <f t="shared" si="77"/>
        <v>43003</v>
      </c>
      <c r="T40" s="1">
        <f t="shared" si="78"/>
        <v>43004</v>
      </c>
      <c r="U40" s="1">
        <f t="shared" si="79"/>
        <v>43005</v>
      </c>
      <c r="V40" s="1">
        <f t="shared" si="80"/>
        <v>43006</v>
      </c>
      <c r="W40" s="1">
        <f t="shared" si="81"/>
        <v>43007</v>
      </c>
      <c r="X40" s="1">
        <f t="shared" si="82"/>
        <v>43008</v>
      </c>
      <c r="Y40" s="1">
        <f t="shared" si="83"/>
        <v>43009</v>
      </c>
      <c r="Z40" s="4">
        <f t="shared" si="84"/>
        <v>0</v>
      </c>
      <c r="AA40" s="4">
        <f t="shared" si="85"/>
        <v>1</v>
      </c>
    </row>
    <row r="41" spans="1:27">
      <c r="A41" s="1">
        <f t="shared" si="59"/>
        <v>43003</v>
      </c>
      <c r="B41" s="1">
        <f t="shared" si="60"/>
        <v>43004</v>
      </c>
      <c r="C41" s="1">
        <f t="shared" si="61"/>
        <v>43005</v>
      </c>
      <c r="D41" s="1">
        <f t="shared" si="62"/>
        <v>43006</v>
      </c>
      <c r="E41" s="1">
        <f t="shared" si="63"/>
        <v>43007</v>
      </c>
      <c r="F41" s="1">
        <f t="shared" si="64"/>
        <v>43008</v>
      </c>
      <c r="G41" s="1">
        <f t="shared" si="65"/>
        <v>43009</v>
      </c>
      <c r="H41" s="4">
        <f t="shared" si="66"/>
        <v>0</v>
      </c>
      <c r="I41" s="4">
        <f t="shared" si="67"/>
        <v>1</v>
      </c>
      <c r="J41" s="1">
        <f t="shared" si="68"/>
        <v>42996</v>
      </c>
      <c r="K41" s="1">
        <f t="shared" si="69"/>
        <v>42997</v>
      </c>
      <c r="L41" s="1">
        <f t="shared" si="70"/>
        <v>42998</v>
      </c>
      <c r="M41" s="1">
        <f t="shared" si="71"/>
        <v>42999</v>
      </c>
      <c r="N41" s="1">
        <f t="shared" si="72"/>
        <v>43000</v>
      </c>
      <c r="O41" s="1">
        <f t="shared" si="73"/>
        <v>43001</v>
      </c>
      <c r="P41" s="1">
        <f t="shared" si="74"/>
        <v>43002</v>
      </c>
      <c r="Q41" s="4">
        <f t="shared" si="75"/>
        <v>0</v>
      </c>
      <c r="R41" s="4">
        <f t="shared" si="76"/>
        <v>0</v>
      </c>
      <c r="S41" s="1">
        <f t="shared" si="77"/>
        <v>43010</v>
      </c>
      <c r="T41" s="1">
        <f t="shared" si="78"/>
        <v>43011</v>
      </c>
      <c r="U41" s="1">
        <f t="shared" si="79"/>
        <v>43012</v>
      </c>
      <c r="V41" s="1">
        <f t="shared" si="80"/>
        <v>43013</v>
      </c>
      <c r="W41" s="1">
        <f t="shared" si="81"/>
        <v>43014</v>
      </c>
      <c r="X41" s="1">
        <f t="shared" si="82"/>
        <v>43015</v>
      </c>
      <c r="Y41" s="1">
        <f t="shared" si="83"/>
        <v>43016</v>
      </c>
      <c r="Z41" s="4">
        <f t="shared" si="84"/>
        <v>0</v>
      </c>
      <c r="AA41" s="4">
        <f t="shared" si="85"/>
        <v>0</v>
      </c>
    </row>
    <row r="42" spans="1:27">
      <c r="A42" s="1">
        <f t="shared" si="59"/>
        <v>43010</v>
      </c>
      <c r="B42" s="1">
        <f t="shared" si="60"/>
        <v>43011</v>
      </c>
      <c r="C42" s="1">
        <f t="shared" si="61"/>
        <v>43012</v>
      </c>
      <c r="D42" s="1">
        <f t="shared" si="62"/>
        <v>43013</v>
      </c>
      <c r="E42" s="1">
        <f t="shared" si="63"/>
        <v>43014</v>
      </c>
      <c r="F42" s="1">
        <f t="shared" si="64"/>
        <v>43015</v>
      </c>
      <c r="G42" s="1">
        <f t="shared" si="65"/>
        <v>43016</v>
      </c>
      <c r="H42" s="4">
        <f t="shared" si="66"/>
        <v>0</v>
      </c>
      <c r="I42" s="4">
        <f t="shared" si="67"/>
        <v>0</v>
      </c>
      <c r="J42" s="1">
        <f t="shared" si="68"/>
        <v>43003</v>
      </c>
      <c r="K42" s="1">
        <f t="shared" si="69"/>
        <v>43004</v>
      </c>
      <c r="L42" s="1">
        <f t="shared" si="70"/>
        <v>43005</v>
      </c>
      <c r="M42" s="1">
        <f t="shared" si="71"/>
        <v>43006</v>
      </c>
      <c r="N42" s="1">
        <f t="shared" si="72"/>
        <v>43007</v>
      </c>
      <c r="O42" s="1">
        <f t="shared" si="73"/>
        <v>43008</v>
      </c>
      <c r="P42" s="1">
        <f t="shared" si="74"/>
        <v>43009</v>
      </c>
      <c r="Q42" s="4">
        <f t="shared" si="75"/>
        <v>0</v>
      </c>
      <c r="R42" s="4">
        <f t="shared" si="76"/>
        <v>1</v>
      </c>
      <c r="S42" s="1">
        <f t="shared" si="77"/>
        <v>43017</v>
      </c>
      <c r="T42" s="1">
        <f t="shared" si="78"/>
        <v>43018</v>
      </c>
      <c r="U42" s="1">
        <f t="shared" si="79"/>
        <v>43019</v>
      </c>
      <c r="V42" s="1">
        <f t="shared" si="80"/>
        <v>43020</v>
      </c>
      <c r="W42" s="1">
        <f t="shared" si="81"/>
        <v>43021</v>
      </c>
      <c r="X42" s="1">
        <f t="shared" si="82"/>
        <v>43022</v>
      </c>
      <c r="Y42" s="1">
        <f t="shared" si="83"/>
        <v>43023</v>
      </c>
      <c r="Z42" s="4">
        <f t="shared" si="84"/>
        <v>0</v>
      </c>
      <c r="AA42" s="4">
        <f t="shared" si="85"/>
        <v>0</v>
      </c>
    </row>
    <row r="43" spans="1:27">
      <c r="A43" s="1">
        <f t="shared" si="59"/>
        <v>43017</v>
      </c>
      <c r="B43" s="1">
        <f t="shared" si="60"/>
        <v>43018</v>
      </c>
      <c r="C43" s="1">
        <f t="shared" si="61"/>
        <v>43019</v>
      </c>
      <c r="D43" s="1">
        <f t="shared" si="62"/>
        <v>43020</v>
      </c>
      <c r="E43" s="1">
        <f t="shared" si="63"/>
        <v>43021</v>
      </c>
      <c r="F43" s="1">
        <f t="shared" si="64"/>
        <v>43022</v>
      </c>
      <c r="G43" s="1">
        <f t="shared" si="65"/>
        <v>43023</v>
      </c>
      <c r="H43" s="4">
        <f t="shared" si="66"/>
        <v>0</v>
      </c>
      <c r="I43" s="4">
        <f t="shared" si="67"/>
        <v>0</v>
      </c>
      <c r="J43" s="1">
        <f t="shared" si="68"/>
        <v>43010</v>
      </c>
      <c r="K43" s="1">
        <f t="shared" si="69"/>
        <v>43011</v>
      </c>
      <c r="L43" s="1">
        <f t="shared" si="70"/>
        <v>43012</v>
      </c>
      <c r="M43" s="1">
        <f t="shared" si="71"/>
        <v>43013</v>
      </c>
      <c r="N43" s="1">
        <f t="shared" si="72"/>
        <v>43014</v>
      </c>
      <c r="O43" s="1">
        <f t="shared" si="73"/>
        <v>43015</v>
      </c>
      <c r="P43" s="1">
        <f t="shared" si="74"/>
        <v>43016</v>
      </c>
      <c r="Q43" s="4">
        <f t="shared" si="75"/>
        <v>0</v>
      </c>
      <c r="R43" s="4">
        <f t="shared" si="76"/>
        <v>0</v>
      </c>
      <c r="S43" s="1">
        <f t="shared" si="77"/>
        <v>43024</v>
      </c>
      <c r="T43" s="1">
        <f t="shared" si="78"/>
        <v>43025</v>
      </c>
      <c r="U43" s="1">
        <f t="shared" si="79"/>
        <v>43026</v>
      </c>
      <c r="V43" s="1">
        <f t="shared" si="80"/>
        <v>43027</v>
      </c>
      <c r="W43" s="1">
        <f t="shared" si="81"/>
        <v>43028</v>
      </c>
      <c r="X43" s="1">
        <f t="shared" si="82"/>
        <v>43029</v>
      </c>
      <c r="Y43" s="1">
        <f t="shared" si="83"/>
        <v>43030</v>
      </c>
      <c r="Z43" s="4">
        <f t="shared" si="84"/>
        <v>0</v>
      </c>
      <c r="AA43" s="4">
        <f t="shared" si="85"/>
        <v>0</v>
      </c>
    </row>
    <row r="44" spans="1:27">
      <c r="A44" s="1">
        <f t="shared" si="59"/>
        <v>43024</v>
      </c>
      <c r="B44" s="1">
        <f t="shared" si="60"/>
        <v>43025</v>
      </c>
      <c r="C44" s="1">
        <f t="shared" si="61"/>
        <v>43026</v>
      </c>
      <c r="D44" s="1">
        <f t="shared" si="62"/>
        <v>43027</v>
      </c>
      <c r="E44" s="1">
        <f t="shared" si="63"/>
        <v>43028</v>
      </c>
      <c r="F44" s="1">
        <f t="shared" si="64"/>
        <v>43029</v>
      </c>
      <c r="G44" s="1">
        <f t="shared" si="65"/>
        <v>43030</v>
      </c>
      <c r="H44" s="4">
        <f t="shared" si="66"/>
        <v>0</v>
      </c>
      <c r="I44" s="4">
        <f t="shared" si="67"/>
        <v>0</v>
      </c>
      <c r="J44" s="1">
        <f t="shared" si="68"/>
        <v>43017</v>
      </c>
      <c r="K44" s="1">
        <f t="shared" si="69"/>
        <v>43018</v>
      </c>
      <c r="L44" s="1">
        <f t="shared" si="70"/>
        <v>43019</v>
      </c>
      <c r="M44" s="1">
        <f t="shared" si="71"/>
        <v>43020</v>
      </c>
      <c r="N44" s="1">
        <f t="shared" si="72"/>
        <v>43021</v>
      </c>
      <c r="O44" s="1">
        <f t="shared" si="73"/>
        <v>43022</v>
      </c>
      <c r="P44" s="1">
        <f t="shared" si="74"/>
        <v>43023</v>
      </c>
      <c r="Q44" s="4">
        <f t="shared" si="75"/>
        <v>0</v>
      </c>
      <c r="R44" s="4">
        <f t="shared" si="76"/>
        <v>0</v>
      </c>
      <c r="S44" s="1">
        <f t="shared" si="77"/>
        <v>43031</v>
      </c>
      <c r="T44" s="1">
        <f t="shared" si="78"/>
        <v>43032</v>
      </c>
      <c r="U44" s="1">
        <f t="shared" si="79"/>
        <v>43033</v>
      </c>
      <c r="V44" s="1">
        <f t="shared" si="80"/>
        <v>43034</v>
      </c>
      <c r="W44" s="1">
        <f t="shared" si="81"/>
        <v>43035</v>
      </c>
      <c r="X44" s="1">
        <f t="shared" si="82"/>
        <v>43036</v>
      </c>
      <c r="Y44" s="1">
        <f t="shared" si="83"/>
        <v>43037</v>
      </c>
      <c r="Z44" s="4">
        <f t="shared" si="84"/>
        <v>0</v>
      </c>
      <c r="AA44" s="4">
        <f t="shared" si="85"/>
        <v>0</v>
      </c>
    </row>
    <row r="45" spans="1:27">
      <c r="A45" s="1">
        <f t="shared" si="59"/>
        <v>43031</v>
      </c>
      <c r="B45" s="1">
        <f t="shared" si="60"/>
        <v>43032</v>
      </c>
      <c r="C45" s="1">
        <f t="shared" si="61"/>
        <v>43033</v>
      </c>
      <c r="D45" s="1">
        <f t="shared" si="62"/>
        <v>43034</v>
      </c>
      <c r="E45" s="1">
        <f t="shared" si="63"/>
        <v>43035</v>
      </c>
      <c r="F45" s="1">
        <f t="shared" si="64"/>
        <v>43036</v>
      </c>
      <c r="G45" s="1">
        <f t="shared" si="65"/>
        <v>43037</v>
      </c>
      <c r="H45" s="4">
        <f t="shared" si="66"/>
        <v>0</v>
      </c>
      <c r="I45" s="4">
        <f t="shared" si="67"/>
        <v>0</v>
      </c>
      <c r="J45" s="1">
        <f t="shared" si="68"/>
        <v>43024</v>
      </c>
      <c r="K45" s="1">
        <f t="shared" si="69"/>
        <v>43025</v>
      </c>
      <c r="L45" s="1">
        <f t="shared" si="70"/>
        <v>43026</v>
      </c>
      <c r="M45" s="1">
        <f t="shared" si="71"/>
        <v>43027</v>
      </c>
      <c r="N45" s="1">
        <f t="shared" si="72"/>
        <v>43028</v>
      </c>
      <c r="O45" s="1">
        <f t="shared" si="73"/>
        <v>43029</v>
      </c>
      <c r="P45" s="1">
        <f t="shared" si="74"/>
        <v>43030</v>
      </c>
      <c r="Q45" s="4">
        <f t="shared" si="75"/>
        <v>0</v>
      </c>
      <c r="R45" s="4">
        <f t="shared" si="76"/>
        <v>0</v>
      </c>
      <c r="S45" s="1">
        <f t="shared" si="77"/>
        <v>43038</v>
      </c>
      <c r="T45" s="1">
        <f t="shared" si="78"/>
        <v>43039</v>
      </c>
      <c r="U45" s="1">
        <f t="shared" si="79"/>
        <v>43040</v>
      </c>
      <c r="V45" s="1">
        <f t="shared" si="80"/>
        <v>43041</v>
      </c>
      <c r="W45" s="1">
        <f t="shared" si="81"/>
        <v>43042</v>
      </c>
      <c r="X45" s="1">
        <f t="shared" si="82"/>
        <v>43043</v>
      </c>
      <c r="Y45" s="1">
        <f t="shared" si="83"/>
        <v>43044</v>
      </c>
      <c r="Z45" s="4">
        <f t="shared" si="84"/>
        <v>1</v>
      </c>
      <c r="AA45" s="4">
        <f t="shared" si="85"/>
        <v>0</v>
      </c>
    </row>
    <row r="46" spans="1:27">
      <c r="A46" s="1">
        <f t="shared" si="59"/>
        <v>43038</v>
      </c>
      <c r="B46" s="1">
        <f t="shared" si="60"/>
        <v>43039</v>
      </c>
      <c r="C46" s="1">
        <f t="shared" si="61"/>
        <v>43040</v>
      </c>
      <c r="D46" s="1">
        <f t="shared" si="62"/>
        <v>43041</v>
      </c>
      <c r="E46" s="1">
        <f t="shared" si="63"/>
        <v>43042</v>
      </c>
      <c r="F46" s="1">
        <f t="shared" si="64"/>
        <v>43043</v>
      </c>
      <c r="G46" s="1">
        <f t="shared" si="65"/>
        <v>43044</v>
      </c>
      <c r="H46" s="4">
        <f t="shared" si="66"/>
        <v>1</v>
      </c>
      <c r="I46" s="4">
        <f t="shared" si="67"/>
        <v>0</v>
      </c>
      <c r="J46" s="1">
        <f t="shared" si="68"/>
        <v>43031</v>
      </c>
      <c r="K46" s="1">
        <f t="shared" si="69"/>
        <v>43032</v>
      </c>
      <c r="L46" s="1">
        <f t="shared" si="70"/>
        <v>43033</v>
      </c>
      <c r="M46" s="1">
        <f t="shared" si="71"/>
        <v>43034</v>
      </c>
      <c r="N46" s="1">
        <f t="shared" si="72"/>
        <v>43035</v>
      </c>
      <c r="O46" s="1">
        <f t="shared" si="73"/>
        <v>43036</v>
      </c>
      <c r="P46" s="1">
        <f t="shared" si="74"/>
        <v>43037</v>
      </c>
      <c r="Q46" s="4">
        <f t="shared" si="75"/>
        <v>0</v>
      </c>
      <c r="R46" s="4">
        <f t="shared" si="76"/>
        <v>0</v>
      </c>
      <c r="S46" s="1">
        <f t="shared" si="77"/>
        <v>43045</v>
      </c>
      <c r="T46" s="1">
        <f t="shared" si="78"/>
        <v>43046</v>
      </c>
      <c r="U46" s="1">
        <f t="shared" si="79"/>
        <v>43047</v>
      </c>
      <c r="V46" s="1">
        <f t="shared" si="80"/>
        <v>43048</v>
      </c>
      <c r="W46" s="1">
        <f t="shared" si="81"/>
        <v>43049</v>
      </c>
      <c r="X46" s="1">
        <f t="shared" si="82"/>
        <v>43050</v>
      </c>
      <c r="Y46" s="1">
        <f t="shared" si="83"/>
        <v>43051</v>
      </c>
      <c r="Z46" s="4">
        <f t="shared" si="84"/>
        <v>0</v>
      </c>
      <c r="AA46" s="4">
        <f t="shared" si="85"/>
        <v>0</v>
      </c>
    </row>
    <row r="47" spans="1:27">
      <c r="A47" s="1">
        <f t="shared" si="59"/>
        <v>43045</v>
      </c>
      <c r="B47" s="1">
        <f t="shared" si="60"/>
        <v>43046</v>
      </c>
      <c r="C47" s="1">
        <f t="shared" si="61"/>
        <v>43047</v>
      </c>
      <c r="D47" s="1">
        <f t="shared" si="62"/>
        <v>43048</v>
      </c>
      <c r="E47" s="1">
        <f t="shared" si="63"/>
        <v>43049</v>
      </c>
      <c r="F47" s="1">
        <f t="shared" si="64"/>
        <v>43050</v>
      </c>
      <c r="G47" s="1">
        <f t="shared" si="65"/>
        <v>43051</v>
      </c>
      <c r="H47" s="4">
        <f t="shared" si="66"/>
        <v>0</v>
      </c>
      <c r="I47" s="4">
        <f t="shared" si="67"/>
        <v>0</v>
      </c>
      <c r="J47" s="1">
        <f t="shared" si="68"/>
        <v>43038</v>
      </c>
      <c r="K47" s="1">
        <f t="shared" si="69"/>
        <v>43039</v>
      </c>
      <c r="L47" s="1">
        <f t="shared" si="70"/>
        <v>43040</v>
      </c>
      <c r="M47" s="1">
        <f t="shared" si="71"/>
        <v>43041</v>
      </c>
      <c r="N47" s="1">
        <f t="shared" si="72"/>
        <v>43042</v>
      </c>
      <c r="O47" s="1">
        <f t="shared" si="73"/>
        <v>43043</v>
      </c>
      <c r="P47" s="1">
        <f t="shared" si="74"/>
        <v>43044</v>
      </c>
      <c r="Q47" s="4">
        <f t="shared" si="75"/>
        <v>1</v>
      </c>
      <c r="R47" s="4">
        <f t="shared" si="76"/>
        <v>0</v>
      </c>
      <c r="S47" s="1">
        <f t="shared" si="77"/>
        <v>43052</v>
      </c>
      <c r="T47" s="1">
        <f t="shared" si="78"/>
        <v>43053</v>
      </c>
      <c r="U47" s="1">
        <f t="shared" si="79"/>
        <v>43054</v>
      </c>
      <c r="V47" s="1">
        <f t="shared" si="80"/>
        <v>43055</v>
      </c>
      <c r="W47" s="1">
        <f t="shared" si="81"/>
        <v>43056</v>
      </c>
      <c r="X47" s="1">
        <f t="shared" si="82"/>
        <v>43057</v>
      </c>
      <c r="Y47" s="1">
        <f t="shared" si="83"/>
        <v>43058</v>
      </c>
      <c r="Z47" s="4">
        <f t="shared" si="84"/>
        <v>0</v>
      </c>
      <c r="AA47" s="4">
        <f t="shared" si="85"/>
        <v>0</v>
      </c>
    </row>
    <row r="48" spans="1:27">
      <c r="A48" s="1">
        <f t="shared" si="59"/>
        <v>43052</v>
      </c>
      <c r="B48" s="1">
        <f t="shared" si="60"/>
        <v>43053</v>
      </c>
      <c r="C48" s="1">
        <f t="shared" si="61"/>
        <v>43054</v>
      </c>
      <c r="D48" s="1">
        <f t="shared" si="62"/>
        <v>43055</v>
      </c>
      <c r="E48" s="1">
        <f t="shared" si="63"/>
        <v>43056</v>
      </c>
      <c r="F48" s="1">
        <f t="shared" si="64"/>
        <v>43057</v>
      </c>
      <c r="G48" s="1">
        <f t="shared" si="65"/>
        <v>43058</v>
      </c>
      <c r="H48" s="4">
        <f t="shared" si="66"/>
        <v>0</v>
      </c>
      <c r="I48" s="4">
        <f t="shared" si="67"/>
        <v>0</v>
      </c>
      <c r="J48" s="1">
        <f t="shared" si="68"/>
        <v>43045</v>
      </c>
      <c r="K48" s="1">
        <f t="shared" si="69"/>
        <v>43046</v>
      </c>
      <c r="L48" s="1">
        <f t="shared" si="70"/>
        <v>43047</v>
      </c>
      <c r="M48" s="1">
        <f t="shared" si="71"/>
        <v>43048</v>
      </c>
      <c r="N48" s="1">
        <f t="shared" si="72"/>
        <v>43049</v>
      </c>
      <c r="O48" s="1">
        <f t="shared" si="73"/>
        <v>43050</v>
      </c>
      <c r="P48" s="1">
        <f t="shared" si="74"/>
        <v>43051</v>
      </c>
      <c r="Q48" s="4">
        <f t="shared" si="75"/>
        <v>0</v>
      </c>
      <c r="R48" s="4">
        <f t="shared" si="76"/>
        <v>0</v>
      </c>
      <c r="S48" s="1">
        <f t="shared" si="77"/>
        <v>43059</v>
      </c>
      <c r="T48" s="1">
        <f t="shared" si="78"/>
        <v>43060</v>
      </c>
      <c r="U48" s="1">
        <f t="shared" si="79"/>
        <v>43061</v>
      </c>
      <c r="V48" s="1">
        <f t="shared" si="80"/>
        <v>43062</v>
      </c>
      <c r="W48" s="1">
        <f t="shared" si="81"/>
        <v>43063</v>
      </c>
      <c r="X48" s="1">
        <f t="shared" si="82"/>
        <v>43064</v>
      </c>
      <c r="Y48" s="1">
        <f t="shared" si="83"/>
        <v>43065</v>
      </c>
      <c r="Z48" s="4">
        <f t="shared" si="84"/>
        <v>0</v>
      </c>
      <c r="AA48" s="4">
        <f t="shared" si="85"/>
        <v>0</v>
      </c>
    </row>
    <row r="49" spans="1:27">
      <c r="A49" s="1">
        <f t="shared" si="59"/>
        <v>43059</v>
      </c>
      <c r="B49" s="1">
        <f t="shared" si="60"/>
        <v>43060</v>
      </c>
      <c r="C49" s="1">
        <f t="shared" si="61"/>
        <v>43061</v>
      </c>
      <c r="D49" s="1">
        <f t="shared" si="62"/>
        <v>43062</v>
      </c>
      <c r="E49" s="1">
        <f t="shared" si="63"/>
        <v>43063</v>
      </c>
      <c r="F49" s="1">
        <f t="shared" si="64"/>
        <v>43064</v>
      </c>
      <c r="G49" s="1">
        <f t="shared" si="65"/>
        <v>43065</v>
      </c>
      <c r="H49" s="4">
        <f t="shared" si="66"/>
        <v>0</v>
      </c>
      <c r="I49" s="4">
        <f t="shared" si="67"/>
        <v>0</v>
      </c>
      <c r="J49" s="1">
        <f t="shared" si="68"/>
        <v>43052</v>
      </c>
      <c r="K49" s="1">
        <f t="shared" si="69"/>
        <v>43053</v>
      </c>
      <c r="L49" s="1">
        <f t="shared" si="70"/>
        <v>43054</v>
      </c>
      <c r="M49" s="1">
        <f t="shared" si="71"/>
        <v>43055</v>
      </c>
      <c r="N49" s="1">
        <f t="shared" si="72"/>
        <v>43056</v>
      </c>
      <c r="O49" s="1">
        <f t="shared" si="73"/>
        <v>43057</v>
      </c>
      <c r="P49" s="1">
        <f t="shared" si="74"/>
        <v>43058</v>
      </c>
      <c r="Q49" s="4">
        <f t="shared" si="75"/>
        <v>0</v>
      </c>
      <c r="R49" s="4">
        <f t="shared" si="76"/>
        <v>0</v>
      </c>
      <c r="S49" s="1">
        <f t="shared" si="77"/>
        <v>43066</v>
      </c>
      <c r="T49" s="1">
        <f t="shared" si="78"/>
        <v>43067</v>
      </c>
      <c r="U49" s="1">
        <f t="shared" si="79"/>
        <v>43068</v>
      </c>
      <c r="V49" s="1">
        <f t="shared" si="80"/>
        <v>43069</v>
      </c>
      <c r="W49" s="1">
        <f t="shared" si="81"/>
        <v>43070</v>
      </c>
      <c r="X49" s="1">
        <f t="shared" si="82"/>
        <v>43071</v>
      </c>
      <c r="Y49" s="1">
        <f t="shared" si="83"/>
        <v>43072</v>
      </c>
      <c r="Z49" s="4">
        <f t="shared" si="84"/>
        <v>0</v>
      </c>
      <c r="AA49" s="4">
        <f t="shared" si="85"/>
        <v>1</v>
      </c>
    </row>
    <row r="50" spans="1:27">
      <c r="A50" s="1">
        <f t="shared" si="59"/>
        <v>43066</v>
      </c>
      <c r="B50" s="1">
        <f t="shared" si="60"/>
        <v>43067</v>
      </c>
      <c r="C50" s="1">
        <f t="shared" si="61"/>
        <v>43068</v>
      </c>
      <c r="D50" s="1">
        <f t="shared" si="62"/>
        <v>43069</v>
      </c>
      <c r="E50" s="1">
        <f t="shared" si="63"/>
        <v>43070</v>
      </c>
      <c r="F50" s="1">
        <f t="shared" si="64"/>
        <v>43071</v>
      </c>
      <c r="G50" s="1">
        <f t="shared" si="65"/>
        <v>43072</v>
      </c>
      <c r="H50" s="4">
        <f t="shared" si="66"/>
        <v>0</v>
      </c>
      <c r="I50" s="4">
        <f t="shared" si="67"/>
        <v>1</v>
      </c>
      <c r="J50" s="1">
        <f t="shared" si="68"/>
        <v>43059</v>
      </c>
      <c r="K50" s="1">
        <f t="shared" si="69"/>
        <v>43060</v>
      </c>
      <c r="L50" s="1">
        <f t="shared" si="70"/>
        <v>43061</v>
      </c>
      <c r="M50" s="1">
        <f t="shared" si="71"/>
        <v>43062</v>
      </c>
      <c r="N50" s="1">
        <f t="shared" si="72"/>
        <v>43063</v>
      </c>
      <c r="O50" s="1">
        <f t="shared" si="73"/>
        <v>43064</v>
      </c>
      <c r="P50" s="1">
        <f t="shared" si="74"/>
        <v>43065</v>
      </c>
      <c r="Q50" s="4">
        <f t="shared" si="75"/>
        <v>0</v>
      </c>
      <c r="R50" s="4">
        <f t="shared" si="76"/>
        <v>0</v>
      </c>
      <c r="S50" s="1">
        <f t="shared" si="77"/>
        <v>43073</v>
      </c>
      <c r="T50" s="1">
        <f t="shared" si="78"/>
        <v>43074</v>
      </c>
      <c r="U50" s="1">
        <f t="shared" si="79"/>
        <v>43075</v>
      </c>
      <c r="V50" s="1">
        <f t="shared" si="80"/>
        <v>43076</v>
      </c>
      <c r="W50" s="1">
        <f t="shared" si="81"/>
        <v>43077</v>
      </c>
      <c r="X50" s="1">
        <f t="shared" si="82"/>
        <v>43078</v>
      </c>
      <c r="Y50" s="1">
        <f t="shared" si="83"/>
        <v>43079</v>
      </c>
      <c r="Z50" s="4">
        <f t="shared" si="84"/>
        <v>0</v>
      </c>
      <c r="AA50" s="4">
        <f t="shared" si="85"/>
        <v>0</v>
      </c>
    </row>
    <row r="51" spans="1:27">
      <c r="A51" s="1">
        <f t="shared" si="59"/>
        <v>43073</v>
      </c>
      <c r="B51" s="1">
        <f t="shared" si="60"/>
        <v>43074</v>
      </c>
      <c r="C51" s="1">
        <f t="shared" si="61"/>
        <v>43075</v>
      </c>
      <c r="D51" s="1">
        <f t="shared" si="62"/>
        <v>43076</v>
      </c>
      <c r="E51" s="1">
        <f t="shared" si="63"/>
        <v>43077</v>
      </c>
      <c r="F51" s="1">
        <f t="shared" si="64"/>
        <v>43078</v>
      </c>
      <c r="G51" s="1">
        <f t="shared" si="65"/>
        <v>43079</v>
      </c>
      <c r="H51" s="4">
        <f t="shared" si="66"/>
        <v>0</v>
      </c>
      <c r="I51" s="4">
        <f t="shared" si="67"/>
        <v>0</v>
      </c>
      <c r="J51" s="1">
        <f t="shared" si="68"/>
        <v>43066</v>
      </c>
      <c r="K51" s="1">
        <f t="shared" si="69"/>
        <v>43067</v>
      </c>
      <c r="L51" s="1">
        <f t="shared" si="70"/>
        <v>43068</v>
      </c>
      <c r="M51" s="1">
        <f t="shared" si="71"/>
        <v>43069</v>
      </c>
      <c r="N51" s="1">
        <f t="shared" si="72"/>
        <v>43070</v>
      </c>
      <c r="O51" s="1">
        <f t="shared" si="73"/>
        <v>43071</v>
      </c>
      <c r="P51" s="1">
        <f t="shared" si="74"/>
        <v>43072</v>
      </c>
      <c r="Q51" s="4">
        <f t="shared" si="75"/>
        <v>0</v>
      </c>
      <c r="R51" s="4">
        <f t="shared" si="76"/>
        <v>1</v>
      </c>
      <c r="S51" s="1">
        <f t="shared" si="77"/>
        <v>43080</v>
      </c>
      <c r="T51" s="1">
        <f t="shared" si="78"/>
        <v>43081</v>
      </c>
      <c r="U51" s="1">
        <f t="shared" si="79"/>
        <v>43082</v>
      </c>
      <c r="V51" s="1">
        <f t="shared" si="80"/>
        <v>43083</v>
      </c>
      <c r="W51" s="1">
        <f t="shared" si="81"/>
        <v>43084</v>
      </c>
      <c r="X51" s="1">
        <f t="shared" si="82"/>
        <v>43085</v>
      </c>
      <c r="Y51" s="1">
        <f t="shared" si="83"/>
        <v>43086</v>
      </c>
      <c r="Z51" s="4">
        <f t="shared" si="84"/>
        <v>0</v>
      </c>
      <c r="AA51" s="4">
        <f t="shared" si="85"/>
        <v>0</v>
      </c>
    </row>
    <row r="52" spans="1:27">
      <c r="A52" s="1">
        <f t="shared" si="59"/>
        <v>43080</v>
      </c>
      <c r="B52" s="1">
        <f t="shared" si="60"/>
        <v>43081</v>
      </c>
      <c r="C52" s="1">
        <f t="shared" si="61"/>
        <v>43082</v>
      </c>
      <c r="D52" s="1">
        <f t="shared" si="62"/>
        <v>43083</v>
      </c>
      <c r="E52" s="1">
        <f t="shared" si="63"/>
        <v>43084</v>
      </c>
      <c r="F52" s="1">
        <f t="shared" si="64"/>
        <v>43085</v>
      </c>
      <c r="G52" s="1">
        <f t="shared" si="65"/>
        <v>43086</v>
      </c>
      <c r="H52" s="4">
        <f t="shared" si="66"/>
        <v>0</v>
      </c>
      <c r="I52" s="4">
        <f t="shared" si="67"/>
        <v>0</v>
      </c>
      <c r="J52" s="1">
        <f t="shared" si="68"/>
        <v>43073</v>
      </c>
      <c r="K52" s="1">
        <f t="shared" si="69"/>
        <v>43074</v>
      </c>
      <c r="L52" s="1">
        <f t="shared" si="70"/>
        <v>43075</v>
      </c>
      <c r="M52" s="1">
        <f t="shared" si="71"/>
        <v>43076</v>
      </c>
      <c r="N52" s="1">
        <f t="shared" si="72"/>
        <v>43077</v>
      </c>
      <c r="O52" s="1">
        <f t="shared" si="73"/>
        <v>43078</v>
      </c>
      <c r="P52" s="1">
        <f t="shared" si="74"/>
        <v>43079</v>
      </c>
      <c r="Q52" s="4">
        <f t="shared" si="75"/>
        <v>0</v>
      </c>
      <c r="R52" s="4">
        <f t="shared" si="76"/>
        <v>0</v>
      </c>
      <c r="S52" s="1">
        <f t="shared" si="77"/>
        <v>43087</v>
      </c>
      <c r="T52" s="1">
        <f t="shared" si="78"/>
        <v>43088</v>
      </c>
      <c r="U52" s="1">
        <f t="shared" si="79"/>
        <v>43089</v>
      </c>
      <c r="V52" s="1">
        <f t="shared" si="80"/>
        <v>43090</v>
      </c>
      <c r="W52" s="1">
        <f t="shared" si="81"/>
        <v>43091</v>
      </c>
      <c r="X52" s="1">
        <f t="shared" si="82"/>
        <v>43092</v>
      </c>
      <c r="Y52" s="1">
        <f t="shared" si="83"/>
        <v>43093</v>
      </c>
      <c r="Z52" s="4">
        <f t="shared" si="84"/>
        <v>0</v>
      </c>
      <c r="AA52" s="4">
        <f t="shared" si="85"/>
        <v>0</v>
      </c>
    </row>
    <row r="53" spans="1:27">
      <c r="A53" s="1">
        <f t="shared" si="59"/>
        <v>43087</v>
      </c>
      <c r="B53" s="1">
        <f t="shared" si="60"/>
        <v>43088</v>
      </c>
      <c r="C53" s="1">
        <f t="shared" si="61"/>
        <v>43089</v>
      </c>
      <c r="D53" s="1">
        <f t="shared" si="62"/>
        <v>43090</v>
      </c>
      <c r="E53" s="1">
        <f t="shared" si="63"/>
        <v>43091</v>
      </c>
      <c r="F53" s="1">
        <f t="shared" si="64"/>
        <v>43092</v>
      </c>
      <c r="G53" s="1">
        <f t="shared" si="65"/>
        <v>43093</v>
      </c>
      <c r="H53" s="4">
        <f t="shared" si="66"/>
        <v>0</v>
      </c>
      <c r="I53" s="4">
        <f t="shared" si="67"/>
        <v>0</v>
      </c>
      <c r="J53" s="1">
        <f t="shared" si="68"/>
        <v>43080</v>
      </c>
      <c r="K53" s="1">
        <f t="shared" si="69"/>
        <v>43081</v>
      </c>
      <c r="L53" s="1">
        <f t="shared" si="70"/>
        <v>43082</v>
      </c>
      <c r="M53" s="1">
        <f t="shared" si="71"/>
        <v>43083</v>
      </c>
      <c r="N53" s="1">
        <f t="shared" si="72"/>
        <v>43084</v>
      </c>
      <c r="O53" s="1">
        <f t="shared" si="73"/>
        <v>43085</v>
      </c>
      <c r="P53" s="1">
        <f t="shared" si="74"/>
        <v>43086</v>
      </c>
      <c r="Q53" s="4">
        <f t="shared" si="75"/>
        <v>0</v>
      </c>
      <c r="R53" s="4">
        <f t="shared" si="76"/>
        <v>0</v>
      </c>
      <c r="S53" s="1">
        <f t="shared" si="77"/>
        <v>43094</v>
      </c>
      <c r="T53" s="1">
        <f t="shared" si="78"/>
        <v>43095</v>
      </c>
      <c r="U53" s="1">
        <f t="shared" si="79"/>
        <v>43096</v>
      </c>
      <c r="V53" s="1">
        <f t="shared" si="80"/>
        <v>43097</v>
      </c>
      <c r="W53" s="1">
        <f t="shared" si="81"/>
        <v>43098</v>
      </c>
      <c r="X53" s="1">
        <f t="shared" si="82"/>
        <v>43099</v>
      </c>
      <c r="Y53" s="1">
        <f t="shared" si="83"/>
        <v>43100</v>
      </c>
      <c r="Z53" s="4">
        <f t="shared" si="84"/>
        <v>0</v>
      </c>
      <c r="AA53" s="4">
        <f t="shared" si="85"/>
        <v>0</v>
      </c>
    </row>
    <row r="54" spans="1:27">
      <c r="A54" s="1">
        <f t="shared" si="59"/>
        <v>43094</v>
      </c>
      <c r="B54" s="1">
        <f t="shared" si="60"/>
        <v>43095</v>
      </c>
      <c r="C54" s="1">
        <f t="shared" si="61"/>
        <v>43096</v>
      </c>
      <c r="D54" s="1">
        <f t="shared" si="62"/>
        <v>43097</v>
      </c>
      <c r="E54" s="1">
        <f t="shared" si="63"/>
        <v>43098</v>
      </c>
      <c r="F54" s="1">
        <f t="shared" si="64"/>
        <v>43099</v>
      </c>
      <c r="G54" s="1">
        <f t="shared" si="65"/>
        <v>43100</v>
      </c>
      <c r="H54" s="4">
        <f t="shared" si="66"/>
        <v>0</v>
      </c>
      <c r="I54" s="4">
        <f t="shared" si="67"/>
        <v>0</v>
      </c>
      <c r="J54" s="1">
        <f t="shared" si="68"/>
        <v>43087</v>
      </c>
      <c r="K54" s="1">
        <f t="shared" si="69"/>
        <v>43088</v>
      </c>
      <c r="L54" s="1">
        <f t="shared" si="70"/>
        <v>43089</v>
      </c>
      <c r="M54" s="1">
        <f t="shared" si="71"/>
        <v>43090</v>
      </c>
      <c r="N54" s="1">
        <f t="shared" si="72"/>
        <v>43091</v>
      </c>
      <c r="O54" s="1">
        <f t="shared" si="73"/>
        <v>43092</v>
      </c>
      <c r="P54" s="1">
        <f t="shared" si="74"/>
        <v>43093</v>
      </c>
      <c r="Q54" s="4">
        <f t="shared" si="75"/>
        <v>0</v>
      </c>
      <c r="R54" s="4">
        <f t="shared" si="76"/>
        <v>0</v>
      </c>
      <c r="S54" s="1">
        <f t="shared" si="77"/>
        <v>43101</v>
      </c>
      <c r="T54" s="1">
        <f t="shared" si="78"/>
        <v>43102</v>
      </c>
      <c r="U54" s="1">
        <f t="shared" si="79"/>
        <v>43103</v>
      </c>
      <c r="V54" s="1">
        <f t="shared" si="80"/>
        <v>43104</v>
      </c>
      <c r="W54" s="1">
        <f t="shared" si="81"/>
        <v>43105</v>
      </c>
      <c r="X54" s="1">
        <f t="shared" si="82"/>
        <v>43106</v>
      </c>
      <c r="Y54" s="1">
        <f t="shared" si="83"/>
        <v>43107</v>
      </c>
      <c r="Z54" s="4">
        <f t="shared" si="84"/>
        <v>0</v>
      </c>
      <c r="AA54" s="4">
        <f t="shared" si="85"/>
        <v>0</v>
      </c>
    </row>
    <row r="55" spans="1:27">
      <c r="A55" s="1">
        <f t="shared" si="59"/>
        <v>43101</v>
      </c>
      <c r="B55" s="1">
        <f t="shared" si="60"/>
        <v>43102</v>
      </c>
      <c r="C55" s="1">
        <f t="shared" si="61"/>
        <v>43103</v>
      </c>
      <c r="D55" s="1">
        <f t="shared" si="62"/>
        <v>43104</v>
      </c>
      <c r="E55" s="1">
        <f t="shared" si="63"/>
        <v>43105</v>
      </c>
      <c r="F55" s="1">
        <f t="shared" si="64"/>
        <v>43106</v>
      </c>
      <c r="G55" s="1">
        <f t="shared" si="65"/>
        <v>43107</v>
      </c>
      <c r="H55" s="4">
        <f t="shared" si="66"/>
        <v>0</v>
      </c>
      <c r="I55" s="4">
        <f t="shared" si="67"/>
        <v>0</v>
      </c>
      <c r="J55" s="1">
        <f t="shared" si="68"/>
        <v>43094</v>
      </c>
      <c r="K55" s="1">
        <f t="shared" si="69"/>
        <v>43095</v>
      </c>
      <c r="L55" s="1">
        <f t="shared" si="70"/>
        <v>43096</v>
      </c>
      <c r="M55" s="1">
        <f t="shared" si="71"/>
        <v>43097</v>
      </c>
      <c r="N55" s="1">
        <f t="shared" si="72"/>
        <v>43098</v>
      </c>
      <c r="O55" s="1">
        <f t="shared" si="73"/>
        <v>43099</v>
      </c>
      <c r="P55" s="1">
        <f t="shared" si="74"/>
        <v>43100</v>
      </c>
      <c r="Q55" s="4">
        <f t="shared" si="75"/>
        <v>0</v>
      </c>
      <c r="R55" s="4">
        <f t="shared" si="76"/>
        <v>0</v>
      </c>
      <c r="S55" s="1">
        <f t="shared" si="77"/>
        <v>43108</v>
      </c>
      <c r="T55" s="1">
        <f t="shared" si="78"/>
        <v>43109</v>
      </c>
      <c r="U55" s="1">
        <f t="shared" si="79"/>
        <v>43110</v>
      </c>
      <c r="V55" s="1">
        <f t="shared" si="80"/>
        <v>43111</v>
      </c>
      <c r="W55" s="1">
        <f t="shared" si="81"/>
        <v>43112</v>
      </c>
      <c r="X55" s="1">
        <f t="shared" si="82"/>
        <v>43113</v>
      </c>
      <c r="Y55" s="1">
        <f t="shared" si="83"/>
        <v>43114</v>
      </c>
      <c r="Z55" s="4">
        <f t="shared" si="84"/>
        <v>0</v>
      </c>
      <c r="AA55" s="4">
        <f t="shared" si="85"/>
        <v>0</v>
      </c>
    </row>
    <row r="56" spans="1:27">
      <c r="A56" s="1">
        <f t="shared" si="59"/>
        <v>43108</v>
      </c>
      <c r="B56" s="1">
        <f t="shared" si="60"/>
        <v>43109</v>
      </c>
      <c r="C56" s="1">
        <f t="shared" si="61"/>
        <v>43110</v>
      </c>
      <c r="D56" s="1">
        <f t="shared" si="62"/>
        <v>43111</v>
      </c>
      <c r="E56" s="1">
        <f t="shared" si="63"/>
        <v>43112</v>
      </c>
      <c r="F56" s="1">
        <f t="shared" si="64"/>
        <v>43113</v>
      </c>
      <c r="G56" s="1">
        <f t="shared" si="65"/>
        <v>43114</v>
      </c>
      <c r="H56" s="4">
        <f t="shared" si="66"/>
        <v>0</v>
      </c>
      <c r="I56" s="4">
        <f t="shared" si="67"/>
        <v>0</v>
      </c>
      <c r="J56" s="1">
        <f t="shared" si="68"/>
        <v>43101</v>
      </c>
      <c r="K56" s="1">
        <f t="shared" si="69"/>
        <v>43102</v>
      </c>
      <c r="L56" s="1">
        <f t="shared" si="70"/>
        <v>43103</v>
      </c>
      <c r="M56" s="1">
        <f t="shared" si="71"/>
        <v>43104</v>
      </c>
      <c r="N56" s="1">
        <f t="shared" si="72"/>
        <v>43105</v>
      </c>
      <c r="O56" s="1">
        <f t="shared" si="73"/>
        <v>43106</v>
      </c>
      <c r="P56" s="1">
        <f t="shared" si="74"/>
        <v>43107</v>
      </c>
      <c r="Q56" s="4">
        <f t="shared" si="75"/>
        <v>0</v>
      </c>
      <c r="R56" s="4">
        <f t="shared" si="76"/>
        <v>0</v>
      </c>
      <c r="S56" s="1">
        <f t="shared" si="77"/>
        <v>43115</v>
      </c>
      <c r="T56" s="1">
        <f t="shared" si="78"/>
        <v>43116</v>
      </c>
      <c r="U56" s="1">
        <f t="shared" si="79"/>
        <v>43117</v>
      </c>
      <c r="V56" s="1">
        <f t="shared" si="80"/>
        <v>43118</v>
      </c>
      <c r="W56" s="1">
        <f t="shared" si="81"/>
        <v>43119</v>
      </c>
      <c r="X56" s="1">
        <f t="shared" si="82"/>
        <v>43120</v>
      </c>
      <c r="Y56" s="1">
        <f t="shared" si="83"/>
        <v>43121</v>
      </c>
      <c r="Z56" s="4">
        <f t="shared" si="84"/>
        <v>0</v>
      </c>
      <c r="AA56" s="4">
        <f t="shared" si="85"/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2016-05-16T19:55:49Z</dcterms:modified>
</cp:coreProperties>
</file>