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75" windowWidth="33285" windowHeight="1560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S29" i="1"/>
  <c r="T29" i="1"/>
  <c r="U29" i="1"/>
  <c r="S2" i="1"/>
  <c r="T2" i="1"/>
  <c r="U2" i="1"/>
  <c r="V2" i="1"/>
  <c r="W2" i="1"/>
  <c r="X2" i="1"/>
  <c r="Y2" i="1"/>
  <c r="AA2" i="1"/>
  <c r="J2" i="1"/>
  <c r="K2" i="1"/>
  <c r="L2" i="1"/>
  <c r="M2" i="1"/>
  <c r="N2" i="1"/>
  <c r="O2" i="1"/>
  <c r="P2" i="1"/>
  <c r="R2" i="1"/>
  <c r="B2" i="1"/>
  <c r="C2" i="1"/>
  <c r="D2" i="1"/>
  <c r="E2" i="1"/>
  <c r="F2" i="1"/>
  <c r="G2" i="1"/>
  <c r="I2" i="1"/>
  <c r="V29" i="1"/>
  <c r="W29" i="1"/>
  <c r="X29" i="1"/>
  <c r="Y29" i="1"/>
  <c r="AA29" i="1"/>
  <c r="Z29" i="1"/>
  <c r="J29" i="1"/>
  <c r="K29" i="1"/>
  <c r="L29" i="1"/>
  <c r="J28" i="1"/>
  <c r="K28" i="1"/>
  <c r="L28" i="1"/>
  <c r="J27" i="1"/>
  <c r="K27" i="1"/>
  <c r="L27" i="1"/>
  <c r="J26" i="1"/>
  <c r="K26" i="1"/>
  <c r="L26" i="1"/>
  <c r="J25" i="1"/>
  <c r="K25" i="1"/>
  <c r="L25" i="1"/>
  <c r="J24" i="1"/>
  <c r="K24" i="1"/>
  <c r="L24" i="1"/>
  <c r="J23" i="1"/>
  <c r="K23" i="1"/>
  <c r="L23" i="1"/>
  <c r="J22" i="1"/>
  <c r="K22" i="1"/>
  <c r="L22" i="1"/>
  <c r="J21" i="1"/>
  <c r="K21" i="1"/>
  <c r="L21" i="1"/>
  <c r="J20" i="1"/>
  <c r="K20" i="1"/>
  <c r="L20" i="1"/>
  <c r="J19" i="1"/>
  <c r="K19" i="1"/>
  <c r="L19" i="1"/>
  <c r="J18" i="1"/>
  <c r="K18" i="1"/>
  <c r="L18" i="1"/>
  <c r="J17" i="1"/>
  <c r="K17" i="1"/>
  <c r="L17" i="1"/>
  <c r="J16" i="1"/>
  <c r="K16" i="1"/>
  <c r="L16" i="1"/>
  <c r="J15" i="1"/>
  <c r="K15" i="1"/>
  <c r="L15" i="1"/>
  <c r="J14" i="1"/>
  <c r="K14" i="1"/>
  <c r="L14" i="1"/>
  <c r="J13" i="1"/>
  <c r="K13" i="1"/>
  <c r="L13" i="1"/>
  <c r="J12" i="1"/>
  <c r="K12" i="1"/>
  <c r="L12" i="1"/>
  <c r="S11" i="1"/>
  <c r="T11" i="1"/>
  <c r="U11" i="1"/>
  <c r="J11" i="1"/>
  <c r="K11" i="1"/>
  <c r="L11" i="1"/>
  <c r="J10" i="1"/>
  <c r="K10" i="1"/>
  <c r="L10" i="1"/>
  <c r="S9" i="1"/>
  <c r="T9" i="1"/>
  <c r="U9" i="1"/>
  <c r="J9" i="1"/>
  <c r="K9" i="1"/>
  <c r="L9" i="1"/>
  <c r="S8" i="1"/>
  <c r="T8" i="1"/>
  <c r="U8" i="1"/>
  <c r="S7" i="1"/>
  <c r="T7" i="1"/>
  <c r="U7" i="1"/>
  <c r="S5" i="1"/>
  <c r="T5" i="1"/>
  <c r="U5" i="1"/>
  <c r="S4" i="1"/>
  <c r="T4" i="1"/>
  <c r="U4" i="1"/>
  <c r="J4" i="1"/>
  <c r="K4" i="1"/>
  <c r="L4" i="1"/>
  <c r="S3" i="1"/>
  <c r="T3" i="1"/>
  <c r="U3" i="1"/>
  <c r="J3" i="1"/>
  <c r="K3" i="1"/>
  <c r="L3" i="1"/>
  <c r="S28" i="1"/>
  <c r="T28" i="1"/>
  <c r="U28" i="1"/>
  <c r="S27" i="1"/>
  <c r="T27" i="1"/>
  <c r="U27" i="1"/>
  <c r="S26" i="1"/>
  <c r="T26" i="1"/>
  <c r="U26" i="1"/>
  <c r="S25" i="1"/>
  <c r="T25" i="1"/>
  <c r="U25" i="1"/>
  <c r="S24" i="1"/>
  <c r="T24" i="1"/>
  <c r="U24" i="1"/>
  <c r="S23" i="1"/>
  <c r="T23" i="1"/>
  <c r="U23" i="1"/>
  <c r="S22" i="1"/>
  <c r="T22" i="1"/>
  <c r="U22" i="1"/>
  <c r="S21" i="1"/>
  <c r="T21" i="1"/>
  <c r="U21" i="1"/>
  <c r="S20" i="1"/>
  <c r="T20" i="1"/>
  <c r="U20" i="1"/>
  <c r="S19" i="1"/>
  <c r="T19" i="1"/>
  <c r="U19" i="1"/>
  <c r="S18" i="1"/>
  <c r="T18" i="1"/>
  <c r="U18" i="1"/>
  <c r="S17" i="1"/>
  <c r="T17" i="1"/>
  <c r="U17" i="1"/>
  <c r="S16" i="1"/>
  <c r="T16" i="1"/>
  <c r="U16" i="1"/>
  <c r="S15" i="1"/>
  <c r="T15" i="1"/>
  <c r="U15" i="1"/>
  <c r="S14" i="1"/>
  <c r="T14" i="1"/>
  <c r="U14" i="1"/>
  <c r="S13" i="1"/>
  <c r="T13" i="1"/>
  <c r="U13" i="1"/>
  <c r="S12" i="1"/>
  <c r="T12" i="1"/>
  <c r="U12" i="1"/>
  <c r="S10" i="1"/>
  <c r="T10" i="1"/>
  <c r="U10" i="1"/>
  <c r="J8" i="1"/>
  <c r="K8" i="1"/>
  <c r="L8" i="1"/>
  <c r="J7" i="1"/>
  <c r="K7" i="1"/>
  <c r="L7" i="1"/>
  <c r="S6" i="1"/>
  <c r="T6" i="1"/>
  <c r="U6" i="1"/>
  <c r="J6" i="1"/>
  <c r="K6" i="1"/>
  <c r="L6" i="1"/>
  <c r="J5" i="1"/>
  <c r="K5" i="1"/>
  <c r="L5" i="1"/>
  <c r="H2" i="1"/>
  <c r="Q2" i="1"/>
  <c r="Z2" i="1"/>
  <c r="B3" i="1"/>
  <c r="C3" i="1"/>
  <c r="B28" i="1"/>
  <c r="C28" i="1"/>
  <c r="B26" i="1"/>
  <c r="C26" i="1"/>
  <c r="B24" i="1"/>
  <c r="C24" i="1"/>
  <c r="B23" i="1"/>
  <c r="C23" i="1"/>
  <c r="B21" i="1"/>
  <c r="C21" i="1"/>
  <c r="B19" i="1"/>
  <c r="C19" i="1"/>
  <c r="B17" i="1"/>
  <c r="C17" i="1"/>
  <c r="B16" i="1"/>
  <c r="C16" i="1"/>
  <c r="B15" i="1"/>
  <c r="C15" i="1"/>
  <c r="B14" i="1"/>
  <c r="C14" i="1"/>
  <c r="H14" i="1"/>
  <c r="B13" i="1"/>
  <c r="C13" i="1"/>
  <c r="B12" i="1"/>
  <c r="C12" i="1"/>
  <c r="B11" i="1"/>
  <c r="C11" i="1"/>
  <c r="B10" i="1"/>
  <c r="C10" i="1"/>
  <c r="B8" i="1"/>
  <c r="C8" i="1"/>
  <c r="B6" i="1"/>
  <c r="C6" i="1"/>
  <c r="B4" i="1"/>
  <c r="C4" i="1"/>
  <c r="B29" i="1"/>
  <c r="C29" i="1"/>
  <c r="B27" i="1"/>
  <c r="C27" i="1"/>
  <c r="B25" i="1"/>
  <c r="C25" i="1"/>
  <c r="B22" i="1"/>
  <c r="C22" i="1"/>
  <c r="B20" i="1"/>
  <c r="C20" i="1"/>
  <c r="B18" i="1"/>
  <c r="C18" i="1"/>
  <c r="B9" i="1"/>
  <c r="C9" i="1"/>
  <c r="B7" i="1"/>
  <c r="C7" i="1"/>
  <c r="B5" i="1"/>
  <c r="C5" i="1"/>
  <c r="D7" i="1"/>
  <c r="E7" i="1"/>
  <c r="F7" i="1"/>
  <c r="G7" i="1"/>
  <c r="I7" i="1"/>
  <c r="H7" i="1"/>
  <c r="D22" i="1"/>
  <c r="E22" i="1"/>
  <c r="F22" i="1"/>
  <c r="G22" i="1"/>
  <c r="I22" i="1"/>
  <c r="H22" i="1"/>
  <c r="D5" i="1"/>
  <c r="E5" i="1"/>
  <c r="F5" i="1"/>
  <c r="G5" i="1"/>
  <c r="I5" i="1"/>
  <c r="H5" i="1"/>
  <c r="D9" i="1"/>
  <c r="E9" i="1"/>
  <c r="F9" i="1"/>
  <c r="G9" i="1"/>
  <c r="I9" i="1"/>
  <c r="H9" i="1"/>
  <c r="D20" i="1"/>
  <c r="E20" i="1"/>
  <c r="F20" i="1"/>
  <c r="G20" i="1"/>
  <c r="I20" i="1"/>
  <c r="H20" i="1"/>
  <c r="D25" i="1"/>
  <c r="E25" i="1"/>
  <c r="F25" i="1"/>
  <c r="G25" i="1"/>
  <c r="I25" i="1"/>
  <c r="H25" i="1"/>
  <c r="D29" i="1"/>
  <c r="E29" i="1"/>
  <c r="F29" i="1"/>
  <c r="G29" i="1"/>
  <c r="I29" i="1"/>
  <c r="H29" i="1"/>
  <c r="D6" i="1"/>
  <c r="E6" i="1"/>
  <c r="F6" i="1"/>
  <c r="G6" i="1"/>
  <c r="I6" i="1"/>
  <c r="H6" i="1"/>
  <c r="D10" i="1"/>
  <c r="E10" i="1"/>
  <c r="F10" i="1"/>
  <c r="G10" i="1"/>
  <c r="I10" i="1"/>
  <c r="H10" i="1"/>
  <c r="D12" i="1"/>
  <c r="E12" i="1"/>
  <c r="F12" i="1"/>
  <c r="G12" i="1"/>
  <c r="I12" i="1"/>
  <c r="H12" i="1"/>
  <c r="D14" i="1"/>
  <c r="E14" i="1"/>
  <c r="F14" i="1"/>
  <c r="G14" i="1"/>
  <c r="I14" i="1"/>
  <c r="D16" i="1"/>
  <c r="E16" i="1"/>
  <c r="F16" i="1"/>
  <c r="G16" i="1"/>
  <c r="I16" i="1"/>
  <c r="H16" i="1"/>
  <c r="D19" i="1"/>
  <c r="E19" i="1"/>
  <c r="F19" i="1"/>
  <c r="G19" i="1"/>
  <c r="I19" i="1"/>
  <c r="H19" i="1"/>
  <c r="D23" i="1"/>
  <c r="E23" i="1"/>
  <c r="F23" i="1"/>
  <c r="G23" i="1"/>
  <c r="I23" i="1"/>
  <c r="H23" i="1"/>
  <c r="D26" i="1"/>
  <c r="E26" i="1"/>
  <c r="F26" i="1"/>
  <c r="G26" i="1"/>
  <c r="I26" i="1"/>
  <c r="H26" i="1"/>
  <c r="D3" i="1"/>
  <c r="E3" i="1"/>
  <c r="F3" i="1"/>
  <c r="G3" i="1"/>
  <c r="I3" i="1"/>
  <c r="H3" i="1"/>
  <c r="M5" i="1"/>
  <c r="N5" i="1"/>
  <c r="O5" i="1"/>
  <c r="P5" i="1"/>
  <c r="R5" i="1"/>
  <c r="Q5" i="1"/>
  <c r="V6" i="1"/>
  <c r="W6" i="1"/>
  <c r="X6" i="1"/>
  <c r="Y6" i="1"/>
  <c r="AA6" i="1"/>
  <c r="Z6" i="1"/>
  <c r="M8" i="1"/>
  <c r="N8" i="1"/>
  <c r="O8" i="1"/>
  <c r="P8" i="1"/>
  <c r="R8" i="1"/>
  <c r="Q8" i="1"/>
  <c r="V12" i="1"/>
  <c r="W12" i="1"/>
  <c r="X12" i="1"/>
  <c r="Y12" i="1"/>
  <c r="AA12" i="1"/>
  <c r="Z12" i="1"/>
  <c r="V14" i="1"/>
  <c r="W14" i="1"/>
  <c r="X14" i="1"/>
  <c r="Y14" i="1"/>
  <c r="AA14" i="1"/>
  <c r="Z14" i="1"/>
  <c r="V16" i="1"/>
  <c r="W16" i="1"/>
  <c r="X16" i="1"/>
  <c r="Y16" i="1"/>
  <c r="AA16" i="1"/>
  <c r="Z16" i="1"/>
  <c r="V18" i="1"/>
  <c r="W18" i="1"/>
  <c r="X18" i="1"/>
  <c r="Y18" i="1"/>
  <c r="AA18" i="1"/>
  <c r="Z18" i="1"/>
  <c r="V20" i="1"/>
  <c r="W20" i="1"/>
  <c r="X20" i="1"/>
  <c r="Y20" i="1"/>
  <c r="AA20" i="1"/>
  <c r="Z20" i="1"/>
  <c r="V22" i="1"/>
  <c r="W22" i="1"/>
  <c r="X22" i="1"/>
  <c r="Y22" i="1"/>
  <c r="AA22" i="1"/>
  <c r="Z22" i="1"/>
  <c r="V24" i="1"/>
  <c r="W24" i="1"/>
  <c r="X24" i="1"/>
  <c r="Y24" i="1"/>
  <c r="AA24" i="1"/>
  <c r="Z24" i="1"/>
  <c r="V26" i="1"/>
  <c r="W26" i="1"/>
  <c r="X26" i="1"/>
  <c r="Y26" i="1"/>
  <c r="AA26" i="1"/>
  <c r="Z26" i="1"/>
  <c r="V28" i="1"/>
  <c r="W28" i="1"/>
  <c r="X28" i="1"/>
  <c r="Y28" i="1"/>
  <c r="AA28" i="1"/>
  <c r="Z28" i="1"/>
  <c r="V3" i="1"/>
  <c r="W3" i="1"/>
  <c r="X3" i="1"/>
  <c r="Y3" i="1"/>
  <c r="AA3" i="1"/>
  <c r="Z3" i="1"/>
  <c r="Z4" i="1"/>
  <c r="V4" i="1"/>
  <c r="W4" i="1"/>
  <c r="X4" i="1"/>
  <c r="Y4" i="1"/>
  <c r="AA4" i="1"/>
  <c r="V7" i="1"/>
  <c r="W7" i="1"/>
  <c r="X7" i="1"/>
  <c r="Y7" i="1"/>
  <c r="AA7" i="1"/>
  <c r="Z7" i="1"/>
  <c r="M9" i="1"/>
  <c r="N9" i="1"/>
  <c r="O9" i="1"/>
  <c r="P9" i="1"/>
  <c r="R9" i="1"/>
  <c r="Q9" i="1"/>
  <c r="M10" i="1"/>
  <c r="N10" i="1"/>
  <c r="O10" i="1"/>
  <c r="P10" i="1"/>
  <c r="R10" i="1"/>
  <c r="Q10" i="1"/>
  <c r="V11" i="1"/>
  <c r="W11" i="1"/>
  <c r="X11" i="1"/>
  <c r="Y11" i="1"/>
  <c r="AA11" i="1"/>
  <c r="Z11" i="1"/>
  <c r="M13" i="1"/>
  <c r="N13" i="1"/>
  <c r="O13" i="1"/>
  <c r="P13" i="1"/>
  <c r="R13" i="1"/>
  <c r="Q13" i="1"/>
  <c r="M15" i="1"/>
  <c r="N15" i="1"/>
  <c r="O15" i="1"/>
  <c r="P15" i="1"/>
  <c r="R15" i="1"/>
  <c r="Q15" i="1"/>
  <c r="M17" i="1"/>
  <c r="N17" i="1"/>
  <c r="O17" i="1"/>
  <c r="P17" i="1"/>
  <c r="R17" i="1"/>
  <c r="Q17" i="1"/>
  <c r="M19" i="1"/>
  <c r="N19" i="1"/>
  <c r="O19" i="1"/>
  <c r="P19" i="1"/>
  <c r="R19" i="1"/>
  <c r="Q19" i="1"/>
  <c r="M21" i="1"/>
  <c r="N21" i="1"/>
  <c r="O21" i="1"/>
  <c r="P21" i="1"/>
  <c r="R21" i="1"/>
  <c r="Q21" i="1"/>
  <c r="M23" i="1"/>
  <c r="N23" i="1"/>
  <c r="O23" i="1"/>
  <c r="P23" i="1"/>
  <c r="R23" i="1"/>
  <c r="Q23" i="1"/>
  <c r="M25" i="1"/>
  <c r="N25" i="1"/>
  <c r="O25" i="1"/>
  <c r="P25" i="1"/>
  <c r="R25" i="1"/>
  <c r="Q25" i="1"/>
  <c r="M27" i="1"/>
  <c r="N27" i="1"/>
  <c r="O27" i="1"/>
  <c r="P27" i="1"/>
  <c r="R27" i="1"/>
  <c r="Q27" i="1"/>
  <c r="M29" i="1"/>
  <c r="N29" i="1"/>
  <c r="O29" i="1"/>
  <c r="P29" i="1"/>
  <c r="R29" i="1"/>
  <c r="Q29" i="1"/>
  <c r="D18" i="1"/>
  <c r="E18" i="1"/>
  <c r="F18" i="1"/>
  <c r="G18" i="1"/>
  <c r="I18" i="1"/>
  <c r="H18" i="1"/>
  <c r="D27" i="1"/>
  <c r="E27" i="1"/>
  <c r="F27" i="1"/>
  <c r="G27" i="1"/>
  <c r="I27" i="1"/>
  <c r="H27" i="1"/>
  <c r="D4" i="1"/>
  <c r="E4" i="1"/>
  <c r="F4" i="1"/>
  <c r="G4" i="1"/>
  <c r="I4" i="1"/>
  <c r="H4" i="1"/>
  <c r="D8" i="1"/>
  <c r="E8" i="1"/>
  <c r="F8" i="1"/>
  <c r="G8" i="1"/>
  <c r="I8" i="1"/>
  <c r="H8" i="1"/>
  <c r="D11" i="1"/>
  <c r="E11" i="1"/>
  <c r="F11" i="1"/>
  <c r="G11" i="1"/>
  <c r="I11" i="1"/>
  <c r="H11" i="1"/>
  <c r="D13" i="1"/>
  <c r="E13" i="1"/>
  <c r="F13" i="1"/>
  <c r="G13" i="1"/>
  <c r="I13" i="1"/>
  <c r="H13" i="1"/>
  <c r="D15" i="1"/>
  <c r="E15" i="1"/>
  <c r="F15" i="1"/>
  <c r="G15" i="1"/>
  <c r="I15" i="1"/>
  <c r="H15" i="1"/>
  <c r="D17" i="1"/>
  <c r="E17" i="1"/>
  <c r="F17" i="1"/>
  <c r="G17" i="1"/>
  <c r="I17" i="1"/>
  <c r="H17" i="1"/>
  <c r="D21" i="1"/>
  <c r="E21" i="1"/>
  <c r="F21" i="1"/>
  <c r="G21" i="1"/>
  <c r="I21" i="1"/>
  <c r="H21" i="1"/>
  <c r="D24" i="1"/>
  <c r="E24" i="1"/>
  <c r="F24" i="1"/>
  <c r="G24" i="1"/>
  <c r="I24" i="1"/>
  <c r="H24" i="1"/>
  <c r="D28" i="1"/>
  <c r="E28" i="1"/>
  <c r="F28" i="1"/>
  <c r="G28" i="1"/>
  <c r="I28" i="1"/>
  <c r="H28" i="1"/>
  <c r="Q6" i="1"/>
  <c r="M6" i="1"/>
  <c r="N6" i="1"/>
  <c r="O6" i="1"/>
  <c r="P6" i="1"/>
  <c r="R6" i="1"/>
  <c r="M7" i="1"/>
  <c r="N7" i="1"/>
  <c r="O7" i="1"/>
  <c r="P7" i="1"/>
  <c r="R7" i="1"/>
  <c r="Q7" i="1"/>
  <c r="V10" i="1"/>
  <c r="W10" i="1"/>
  <c r="X10" i="1"/>
  <c r="Y10" i="1"/>
  <c r="AA10" i="1"/>
  <c r="Z10" i="1"/>
  <c r="V13" i="1"/>
  <c r="W13" i="1"/>
  <c r="X13" i="1"/>
  <c r="Y13" i="1"/>
  <c r="AA13" i="1"/>
  <c r="Z13" i="1"/>
  <c r="V15" i="1"/>
  <c r="W15" i="1"/>
  <c r="X15" i="1"/>
  <c r="Y15" i="1"/>
  <c r="AA15" i="1"/>
  <c r="Z15" i="1"/>
  <c r="V17" i="1"/>
  <c r="W17" i="1"/>
  <c r="X17" i="1"/>
  <c r="Y17" i="1"/>
  <c r="AA17" i="1"/>
  <c r="Z17" i="1"/>
  <c r="V19" i="1"/>
  <c r="W19" i="1"/>
  <c r="X19" i="1"/>
  <c r="Y19" i="1"/>
  <c r="AA19" i="1"/>
  <c r="Z19" i="1"/>
  <c r="V21" i="1"/>
  <c r="W21" i="1"/>
  <c r="X21" i="1"/>
  <c r="Y21" i="1"/>
  <c r="AA21" i="1"/>
  <c r="Z21" i="1"/>
  <c r="V23" i="1"/>
  <c r="W23" i="1"/>
  <c r="X23" i="1"/>
  <c r="Y23" i="1"/>
  <c r="AA23" i="1"/>
  <c r="Z23" i="1"/>
  <c r="V25" i="1"/>
  <c r="W25" i="1"/>
  <c r="X25" i="1"/>
  <c r="Y25" i="1"/>
  <c r="AA25" i="1"/>
  <c r="Z25" i="1"/>
  <c r="V27" i="1"/>
  <c r="W27" i="1"/>
  <c r="X27" i="1"/>
  <c r="Y27" i="1"/>
  <c r="AA27" i="1"/>
  <c r="Z27" i="1"/>
  <c r="M3" i="1"/>
  <c r="N3" i="1"/>
  <c r="O3" i="1"/>
  <c r="P3" i="1"/>
  <c r="R3" i="1"/>
  <c r="Q3" i="1"/>
  <c r="M4" i="1"/>
  <c r="N4" i="1"/>
  <c r="O4" i="1"/>
  <c r="P4" i="1"/>
  <c r="R4" i="1"/>
  <c r="Q4" i="1"/>
  <c r="V5" i="1"/>
  <c r="W5" i="1"/>
  <c r="X5" i="1"/>
  <c r="Y5" i="1"/>
  <c r="AA5" i="1"/>
  <c r="Z5" i="1"/>
  <c r="V8" i="1"/>
  <c r="W8" i="1"/>
  <c r="X8" i="1"/>
  <c r="Y8" i="1"/>
  <c r="AA8" i="1"/>
  <c r="Z8" i="1"/>
  <c r="V9" i="1"/>
  <c r="W9" i="1"/>
  <c r="X9" i="1"/>
  <c r="Y9" i="1"/>
  <c r="AA9" i="1"/>
  <c r="Z9" i="1"/>
  <c r="M11" i="1"/>
  <c r="N11" i="1"/>
  <c r="O11" i="1"/>
  <c r="P11" i="1"/>
  <c r="R11" i="1"/>
  <c r="Q11" i="1"/>
  <c r="M12" i="1"/>
  <c r="N12" i="1"/>
  <c r="O12" i="1"/>
  <c r="P12" i="1"/>
  <c r="R12" i="1"/>
  <c r="Q12" i="1"/>
  <c r="M14" i="1"/>
  <c r="N14" i="1"/>
  <c r="O14" i="1"/>
  <c r="P14" i="1"/>
  <c r="R14" i="1"/>
  <c r="Q14" i="1"/>
  <c r="M16" i="1"/>
  <c r="N16" i="1"/>
  <c r="O16" i="1"/>
  <c r="P16" i="1"/>
  <c r="R16" i="1"/>
  <c r="Q16" i="1"/>
  <c r="M18" i="1"/>
  <c r="N18" i="1"/>
  <c r="O18" i="1"/>
  <c r="P18" i="1"/>
  <c r="R18" i="1"/>
  <c r="Q18" i="1"/>
  <c r="M20" i="1"/>
  <c r="N20" i="1"/>
  <c r="O20" i="1"/>
  <c r="P20" i="1"/>
  <c r="R20" i="1"/>
  <c r="Q20" i="1"/>
  <c r="M22" i="1"/>
  <c r="N22" i="1"/>
  <c r="O22" i="1"/>
  <c r="P22" i="1"/>
  <c r="R22" i="1"/>
  <c r="Q22" i="1"/>
  <c r="M24" i="1"/>
  <c r="N24" i="1"/>
  <c r="O24" i="1"/>
  <c r="P24" i="1"/>
  <c r="R24" i="1"/>
  <c r="Q24" i="1"/>
  <c r="M26" i="1"/>
  <c r="N26" i="1"/>
  <c r="O26" i="1"/>
  <c r="P26" i="1"/>
  <c r="R26" i="1"/>
  <c r="Q26" i="1"/>
  <c r="M28" i="1"/>
  <c r="N28" i="1"/>
  <c r="O28" i="1"/>
  <c r="P28" i="1"/>
  <c r="R28" i="1"/>
  <c r="Q28" i="1"/>
</calcChain>
</file>

<file path=xl/sharedStrings.xml><?xml version="1.0" encoding="utf-8"?>
<sst xmlns="http://schemas.openxmlformats.org/spreadsheetml/2006/main" count="27" uniqueCount="27">
  <si>
    <t>DateMo</t>
  </si>
  <si>
    <t>DateTu</t>
  </si>
  <si>
    <t>DateWe</t>
  </si>
  <si>
    <t>DateTh</t>
  </si>
  <si>
    <t>DateFr</t>
  </si>
  <si>
    <t>DateSa</t>
  </si>
  <si>
    <t>DateSu</t>
  </si>
  <si>
    <t>WBDateMo</t>
  </si>
  <si>
    <t>WBDateTu</t>
  </si>
  <si>
    <t>WBDateWe</t>
  </si>
  <si>
    <t>WBDateTh</t>
  </si>
  <si>
    <t>WBDateFr</t>
  </si>
  <si>
    <t>WBDateSa</t>
  </si>
  <si>
    <t>WBDateSu</t>
  </si>
  <si>
    <t>WADateMo</t>
  </si>
  <si>
    <t>WADateTu</t>
  </si>
  <si>
    <t>WADateWe</t>
  </si>
  <si>
    <t>WADateTh</t>
  </si>
  <si>
    <t>WADateFr</t>
  </si>
  <si>
    <t>WADateSa</t>
  </si>
  <si>
    <t>WADateSu</t>
  </si>
  <si>
    <t>IncMthEndFirst</t>
  </si>
  <si>
    <t>IncMthEndSecond</t>
  </si>
  <si>
    <t>WBIncMthEndFirst</t>
  </si>
  <si>
    <t>WBIncMthEndSecond</t>
  </si>
  <si>
    <t>WAIncMthEndFirst</t>
  </si>
  <si>
    <t>WAIncMthEndSecond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</si>
</sst>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5" fontId="0" fillId="0" borderId="0" xfId="0" applyNumberFormat="1" applyBorder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zoomScale="85" zoomScaleNormal="85" zoomScalePageLayoutView="85" workbookViewId="0">
      <selection activeCell="A3" sqref="A3"/>
    </sheetView>
  </sheetViews>
  <sheetFormatPr defaultColWidth="8.85546875" defaultRowHeight="15" x14ac:dyDescent="0.25"/>
  <cols>
    <col min="1" max="7" width="12.140625" bestFit="1" customWidth="1"/>
    <col min="8" max="8" width="14.7109375" style="4" bestFit="1" customWidth="1"/>
    <col min="9" max="9" width="14.7109375" style="4" customWidth="1"/>
    <col min="10" max="10" width="15.7109375" bestFit="1" customWidth="1"/>
    <col min="11" max="11" width="14.7109375" bestFit="1" customWidth="1"/>
    <col min="12" max="12" width="15.42578125" bestFit="1" customWidth="1"/>
    <col min="13" max="13" width="14.7109375" bestFit="1" customWidth="1"/>
    <col min="14" max="14" width="14.42578125" bestFit="1" customWidth="1"/>
    <col min="15" max="16" width="14.7109375" bestFit="1" customWidth="1"/>
    <col min="17" max="17" width="19.140625" bestFit="1" customWidth="1"/>
    <col min="18" max="18" width="19.140625" customWidth="1"/>
    <col min="19" max="19" width="15.7109375" bestFit="1" customWidth="1"/>
    <col min="20" max="20" width="14.7109375" bestFit="1" customWidth="1"/>
    <col min="21" max="21" width="15.42578125" bestFit="1" customWidth="1"/>
    <col min="22" max="22" width="14.7109375" bestFit="1" customWidth="1"/>
    <col min="23" max="23" width="14.42578125" bestFit="1" customWidth="1"/>
    <col min="24" max="25" width="14.7109375" bestFit="1" customWidth="1"/>
    <col min="26" max="26" width="19.140625" bestFit="1" customWidth="1"/>
    <col min="27" max="27" width="9.42578125" bestFit="1" customWidth="1"/>
  </cols>
  <sheetData>
    <row r="1" spans="1:27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21</v>
      </c>
      <c r="I1" s="3" t="s">
        <v>22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23</v>
      </c>
      <c r="R1" s="3" t="s">
        <v>24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3" t="s">
        <v>25</v>
      </c>
      <c r="AA1" s="3" t="s">
        <v>26</v>
      </c>
    </row>
    <row r="2" spans="1:27" ht="15.75" thickBot="1" x14ac:dyDescent="0.3">
      <c r="A2" s="6">
        <v>42366</v>
      </c>
      <c r="B2" s="5">
        <f>A2+1</f>
        <v>42367</v>
      </c>
      <c r="C2" s="1">
        <f t="shared" ref="C2:G2" si="0">B2+1</f>
        <v>42368</v>
      </c>
      <c r="D2" s="1">
        <f t="shared" si="0"/>
        <v>42369</v>
      </c>
      <c r="E2" s="1">
        <f t="shared" si="0"/>
        <v>42370</v>
      </c>
      <c r="F2" s="1">
        <f t="shared" si="0"/>
        <v>42371</v>
      </c>
      <c r="G2" s="1">
        <f t="shared" si="0"/>
        <v>42372</v>
      </c>
      <c r="H2" s="4">
        <f>IF(MONTH(C2)=MONTH(A2),0,1)</f>
        <v>0</v>
      </c>
      <c r="I2" s="4">
        <f>IF(MONTH(G2)=MONTH(D2),0,1)</f>
        <v>1</v>
      </c>
      <c r="J2" s="1">
        <f>A2-7</f>
        <v>42359</v>
      </c>
      <c r="K2" s="1">
        <f>J2+1</f>
        <v>42360</v>
      </c>
      <c r="L2" s="1">
        <f t="shared" ref="L2" si="1">K2+1</f>
        <v>42361</v>
      </c>
      <c r="M2" s="1">
        <f t="shared" ref="M2" si="2">L2+1</f>
        <v>42362</v>
      </c>
      <c r="N2" s="1">
        <f t="shared" ref="N2" si="3">M2+1</f>
        <v>42363</v>
      </c>
      <c r="O2" s="1">
        <f t="shared" ref="O2" si="4">N2+1</f>
        <v>42364</v>
      </c>
      <c r="P2" s="1">
        <f t="shared" ref="P2" si="5">O2+1</f>
        <v>42365</v>
      </c>
      <c r="Q2" s="4">
        <f>IF(MONTH(L2)=MONTH(J2),0,1)</f>
        <v>0</v>
      </c>
      <c r="R2" s="4">
        <f>IF(MONTH(P2)=MONTH(M2),0,1)</f>
        <v>0</v>
      </c>
      <c r="S2" s="1">
        <f>A2+7</f>
        <v>42373</v>
      </c>
      <c r="T2" s="1">
        <f>S2+1</f>
        <v>42374</v>
      </c>
      <c r="U2" s="1">
        <f t="shared" ref="U2" si="6">T2+1</f>
        <v>42375</v>
      </c>
      <c r="V2" s="1">
        <f t="shared" ref="V2" si="7">U2+1</f>
        <v>42376</v>
      </c>
      <c r="W2" s="1">
        <f t="shared" ref="W2" si="8">V2+1</f>
        <v>42377</v>
      </c>
      <c r="X2" s="1">
        <f t="shared" ref="X2" si="9">W2+1</f>
        <v>42378</v>
      </c>
      <c r="Y2" s="1">
        <f t="shared" ref="Y2" si="10">X2+1</f>
        <v>42379</v>
      </c>
      <c r="Z2" s="4">
        <f>IF(MONTH(U2)=MONTH(S2),0,1)</f>
        <v>0</v>
      </c>
      <c r="AA2" s="4">
        <f>IF(MONTH(Y2)=MONTH(V2),0,1)</f>
        <v>0</v>
      </c>
    </row>
    <row r="3" spans="1:27" x14ac:dyDescent="0.25">
      <c r="A3" s="1">
        <f>A2+14</f>
        <v>42380</v>
      </c>
      <c r="B3" s="1">
        <f t="shared" ref="B3:G3" si="11">A3+1</f>
        <v>42381</v>
      </c>
      <c r="C3" s="1">
        <f t="shared" si="11"/>
        <v>42382</v>
      </c>
      <c r="D3" s="1">
        <f t="shared" si="11"/>
        <v>42383</v>
      </c>
      <c r="E3" s="1">
        <f t="shared" si="11"/>
        <v>42384</v>
      </c>
      <c r="F3" s="1">
        <f t="shared" si="11"/>
        <v>42385</v>
      </c>
      <c r="G3" s="1">
        <f t="shared" si="11"/>
        <v>42386</v>
      </c>
      <c r="H3" s="4">
        <f t="shared" ref="H3:H29" si="12">IF(MONTH(C3)=MONTH(A3),0,1)</f>
        <v>0</v>
      </c>
      <c r="I3" s="4">
        <f t="shared" ref="I3:I29" si="13">IF(MONTH(G3)=MONTH(D3),0,1)</f>
        <v>0</v>
      </c>
      <c r="J3" s="1">
        <f t="shared" ref="J3:J29" si="14">A3-7</f>
        <v>42373</v>
      </c>
      <c r="K3" s="1">
        <f t="shared" ref="K3:K29" si="15">J3+1</f>
        <v>42374</v>
      </c>
      <c r="L3" s="1">
        <f t="shared" ref="L3:L29" si="16">K3+1</f>
        <v>42375</v>
      </c>
      <c r="M3" s="1">
        <f t="shared" ref="M3:M29" si="17">L3+1</f>
        <v>42376</v>
      </c>
      <c r="N3" s="1">
        <f t="shared" ref="N3:N29" si="18">M3+1</f>
        <v>42377</v>
      </c>
      <c r="O3" s="1">
        <f t="shared" ref="O3:O29" si="19">N3+1</f>
        <v>42378</v>
      </c>
      <c r="P3" s="1">
        <f t="shared" ref="P3:P29" si="20">O3+1</f>
        <v>42379</v>
      </c>
      <c r="Q3" s="4">
        <f t="shared" ref="Q3:Q29" si="21">IF(MONTH(L3)=MONTH(J3),0,1)</f>
        <v>0</v>
      </c>
      <c r="R3" s="4">
        <f t="shared" ref="R3:R29" si="22">IF(MONTH(P3)=MONTH(M3),0,1)</f>
        <v>0</v>
      </c>
      <c r="S3" s="1">
        <f t="shared" ref="S3:S29" si="23">A3+7</f>
        <v>42387</v>
      </c>
      <c r="T3" s="1">
        <f t="shared" ref="T3:T29" si="24">S3+1</f>
        <v>42388</v>
      </c>
      <c r="U3" s="1">
        <f t="shared" ref="U3:U29" si="25">T3+1</f>
        <v>42389</v>
      </c>
      <c r="V3" s="1">
        <f t="shared" ref="V3:V29" si="26">U3+1</f>
        <v>42390</v>
      </c>
      <c r="W3" s="1">
        <f t="shared" ref="W3:W29" si="27">V3+1</f>
        <v>42391</v>
      </c>
      <c r="X3" s="1">
        <f t="shared" ref="X3:X29" si="28">W3+1</f>
        <v>42392</v>
      </c>
      <c r="Y3" s="1">
        <f t="shared" ref="Y3:Y29" si="29">X3+1</f>
        <v>42393</v>
      </c>
      <c r="Z3" s="4">
        <f t="shared" ref="Z3:Z29" si="30">IF(MONTH(U3)=MONTH(S3),0,1)</f>
        <v>0</v>
      </c>
      <c r="AA3" s="4">
        <f t="shared" ref="AA3:AA29" si="31">IF(MONTH(Y3)=MONTH(V3),0,1)</f>
        <v>0</v>
      </c>
    </row>
    <row r="4" spans="1:27" x14ac:dyDescent="0.25">
      <c r="A4" s="1">
        <f t="shared" ref="A4:A29" si="32">A3+14</f>
        <v>42394</v>
      </c>
      <c r="B4" s="1">
        <f t="shared" ref="B4:G4" si="33">A4+1</f>
        <v>42395</v>
      </c>
      <c r="C4" s="1">
        <f t="shared" si="33"/>
        <v>42396</v>
      </c>
      <c r="D4" s="1">
        <f t="shared" si="33"/>
        <v>42397</v>
      </c>
      <c r="E4" s="1">
        <f t="shared" si="33"/>
        <v>42398</v>
      </c>
      <c r="F4" s="1">
        <f t="shared" si="33"/>
        <v>42399</v>
      </c>
      <c r="G4" s="1">
        <f t="shared" si="33"/>
        <v>42400</v>
      </c>
      <c r="H4" s="4">
        <f t="shared" si="12"/>
        <v>0</v>
      </c>
      <c r="I4" s="4">
        <f t="shared" si="13"/>
        <v>0</v>
      </c>
      <c r="J4" s="1">
        <f t="shared" si="14"/>
        <v>42387</v>
      </c>
      <c r="K4" s="1">
        <f t="shared" si="15"/>
        <v>42388</v>
      </c>
      <c r="L4" s="1">
        <f t="shared" si="16"/>
        <v>42389</v>
      </c>
      <c r="M4" s="1">
        <f t="shared" si="17"/>
        <v>42390</v>
      </c>
      <c r="N4" s="1">
        <f t="shared" si="18"/>
        <v>42391</v>
      </c>
      <c r="O4" s="1">
        <f t="shared" si="19"/>
        <v>42392</v>
      </c>
      <c r="P4" s="1">
        <f t="shared" si="20"/>
        <v>42393</v>
      </c>
      <c r="Q4" s="4">
        <f t="shared" si="21"/>
        <v>0</v>
      </c>
      <c r="R4" s="4">
        <f t="shared" si="22"/>
        <v>0</v>
      </c>
      <c r="S4" s="1">
        <f t="shared" si="23"/>
        <v>42401</v>
      </c>
      <c r="T4" s="1">
        <f t="shared" si="24"/>
        <v>42402</v>
      </c>
      <c r="U4" s="1">
        <f t="shared" si="25"/>
        <v>42403</v>
      </c>
      <c r="V4" s="1">
        <f t="shared" si="26"/>
        <v>42404</v>
      </c>
      <c r="W4" s="1">
        <f t="shared" si="27"/>
        <v>42405</v>
      </c>
      <c r="X4" s="1">
        <f t="shared" si="28"/>
        <v>42406</v>
      </c>
      <c r="Y4" s="1">
        <f t="shared" si="29"/>
        <v>42407</v>
      </c>
      <c r="Z4" s="4">
        <f t="shared" si="30"/>
        <v>0</v>
      </c>
      <c r="AA4" s="4">
        <f t="shared" si="31"/>
        <v>0</v>
      </c>
    </row>
    <row r="5" spans="1:27" x14ac:dyDescent="0.25">
      <c r="A5" s="1">
        <f t="shared" si="32"/>
        <v>42408</v>
      </c>
      <c r="B5" s="1">
        <f t="shared" ref="B5:G5" si="34">A5+1</f>
        <v>42409</v>
      </c>
      <c r="C5" s="1">
        <f t="shared" si="34"/>
        <v>42410</v>
      </c>
      <c r="D5" s="1">
        <f t="shared" si="34"/>
        <v>42411</v>
      </c>
      <c r="E5" s="1">
        <f t="shared" si="34"/>
        <v>42412</v>
      </c>
      <c r="F5" s="1">
        <f t="shared" si="34"/>
        <v>42413</v>
      </c>
      <c r="G5" s="1">
        <f t="shared" si="34"/>
        <v>42414</v>
      </c>
      <c r="H5" s="4">
        <f t="shared" si="12"/>
        <v>0</v>
      </c>
      <c r="I5" s="4">
        <f t="shared" si="13"/>
        <v>0</v>
      </c>
      <c r="J5" s="1">
        <f t="shared" si="14"/>
        <v>42401</v>
      </c>
      <c r="K5" s="1">
        <f t="shared" si="15"/>
        <v>42402</v>
      </c>
      <c r="L5" s="1">
        <f t="shared" si="16"/>
        <v>42403</v>
      </c>
      <c r="M5" s="1">
        <f t="shared" si="17"/>
        <v>42404</v>
      </c>
      <c r="N5" s="1">
        <f t="shared" si="18"/>
        <v>42405</v>
      </c>
      <c r="O5" s="1">
        <f t="shared" si="19"/>
        <v>42406</v>
      </c>
      <c r="P5" s="1">
        <f t="shared" si="20"/>
        <v>42407</v>
      </c>
      <c r="Q5" s="4">
        <f t="shared" si="21"/>
        <v>0</v>
      </c>
      <c r="R5" s="4">
        <f t="shared" si="22"/>
        <v>0</v>
      </c>
      <c r="S5" s="1">
        <f t="shared" si="23"/>
        <v>42415</v>
      </c>
      <c r="T5" s="1">
        <f t="shared" si="24"/>
        <v>42416</v>
      </c>
      <c r="U5" s="1">
        <f t="shared" si="25"/>
        <v>42417</v>
      </c>
      <c r="V5" s="1">
        <f t="shared" si="26"/>
        <v>42418</v>
      </c>
      <c r="W5" s="1">
        <f t="shared" si="27"/>
        <v>42419</v>
      </c>
      <c r="X5" s="1">
        <f t="shared" si="28"/>
        <v>42420</v>
      </c>
      <c r="Y5" s="1">
        <f t="shared" si="29"/>
        <v>42421</v>
      </c>
      <c r="Z5" s="4">
        <f t="shared" si="30"/>
        <v>0</v>
      </c>
      <c r="AA5" s="4">
        <f t="shared" si="31"/>
        <v>0</v>
      </c>
    </row>
    <row r="6" spans="1:27" x14ac:dyDescent="0.25">
      <c r="A6" s="1">
        <f t="shared" si="32"/>
        <v>42422</v>
      </c>
      <c r="B6" s="1">
        <f t="shared" ref="B6:G6" si="35">A6+1</f>
        <v>42423</v>
      </c>
      <c r="C6" s="1">
        <f t="shared" si="35"/>
        <v>42424</v>
      </c>
      <c r="D6" s="1">
        <f t="shared" si="35"/>
        <v>42425</v>
      </c>
      <c r="E6" s="1">
        <f t="shared" si="35"/>
        <v>42426</v>
      </c>
      <c r="F6" s="1">
        <f t="shared" si="35"/>
        <v>42427</v>
      </c>
      <c r="G6" s="1">
        <f t="shared" si="35"/>
        <v>42428</v>
      </c>
      <c r="H6" s="4">
        <f t="shared" si="12"/>
        <v>0</v>
      </c>
      <c r="I6" s="4">
        <f t="shared" si="13"/>
        <v>0</v>
      </c>
      <c r="J6" s="1">
        <f t="shared" si="14"/>
        <v>42415</v>
      </c>
      <c r="K6" s="1">
        <f t="shared" si="15"/>
        <v>42416</v>
      </c>
      <c r="L6" s="1">
        <f t="shared" si="16"/>
        <v>42417</v>
      </c>
      <c r="M6" s="1">
        <f t="shared" si="17"/>
        <v>42418</v>
      </c>
      <c r="N6" s="1">
        <f t="shared" si="18"/>
        <v>42419</v>
      </c>
      <c r="O6" s="1">
        <f t="shared" si="19"/>
        <v>42420</v>
      </c>
      <c r="P6" s="1">
        <f t="shared" si="20"/>
        <v>42421</v>
      </c>
      <c r="Q6" s="4">
        <f t="shared" si="21"/>
        <v>0</v>
      </c>
      <c r="R6" s="4">
        <f t="shared" si="22"/>
        <v>0</v>
      </c>
      <c r="S6" s="1">
        <f t="shared" si="23"/>
        <v>42429</v>
      </c>
      <c r="T6" s="1">
        <f t="shared" si="24"/>
        <v>42430</v>
      </c>
      <c r="U6" s="1">
        <f t="shared" si="25"/>
        <v>42431</v>
      </c>
      <c r="V6" s="1">
        <f t="shared" si="26"/>
        <v>42432</v>
      </c>
      <c r="W6" s="1">
        <f t="shared" si="27"/>
        <v>42433</v>
      </c>
      <c r="X6" s="1">
        <f t="shared" si="28"/>
        <v>42434</v>
      </c>
      <c r="Y6" s="1">
        <f t="shared" si="29"/>
        <v>42435</v>
      </c>
      <c r="Z6" s="4">
        <f t="shared" si="30"/>
        <v>1</v>
      </c>
      <c r="AA6" s="4">
        <f t="shared" si="31"/>
        <v>0</v>
      </c>
    </row>
    <row r="7" spans="1:27" x14ac:dyDescent="0.25">
      <c r="A7" s="1">
        <f t="shared" si="32"/>
        <v>42436</v>
      </c>
      <c r="B7" s="1">
        <f t="shared" ref="B7:G7" si="36">A7+1</f>
        <v>42437</v>
      </c>
      <c r="C7" s="1">
        <f t="shared" si="36"/>
        <v>42438</v>
      </c>
      <c r="D7" s="1">
        <f t="shared" si="36"/>
        <v>42439</v>
      </c>
      <c r="E7" s="1">
        <f t="shared" si="36"/>
        <v>42440</v>
      </c>
      <c r="F7" s="1">
        <f t="shared" si="36"/>
        <v>42441</v>
      </c>
      <c r="G7" s="1">
        <f t="shared" si="36"/>
        <v>42442</v>
      </c>
      <c r="H7" s="4">
        <f t="shared" si="12"/>
        <v>0</v>
      </c>
      <c r="I7" s="4">
        <f t="shared" si="13"/>
        <v>0</v>
      </c>
      <c r="J7" s="1">
        <f t="shared" si="14"/>
        <v>42429</v>
      </c>
      <c r="K7" s="1">
        <f t="shared" si="15"/>
        <v>42430</v>
      </c>
      <c r="L7" s="1">
        <f t="shared" si="16"/>
        <v>42431</v>
      </c>
      <c r="M7" s="1">
        <f t="shared" si="17"/>
        <v>42432</v>
      </c>
      <c r="N7" s="1">
        <f t="shared" si="18"/>
        <v>42433</v>
      </c>
      <c r="O7" s="1">
        <f t="shared" si="19"/>
        <v>42434</v>
      </c>
      <c r="P7" s="1">
        <f t="shared" si="20"/>
        <v>42435</v>
      </c>
      <c r="Q7" s="4">
        <f t="shared" si="21"/>
        <v>1</v>
      </c>
      <c r="R7" s="4">
        <f t="shared" si="22"/>
        <v>0</v>
      </c>
      <c r="S7" s="1">
        <f t="shared" si="23"/>
        <v>42443</v>
      </c>
      <c r="T7" s="1">
        <f t="shared" si="24"/>
        <v>42444</v>
      </c>
      <c r="U7" s="1">
        <f t="shared" si="25"/>
        <v>42445</v>
      </c>
      <c r="V7" s="1">
        <f t="shared" si="26"/>
        <v>42446</v>
      </c>
      <c r="W7" s="1">
        <f t="shared" si="27"/>
        <v>42447</v>
      </c>
      <c r="X7" s="1">
        <f t="shared" si="28"/>
        <v>42448</v>
      </c>
      <c r="Y7" s="1">
        <f t="shared" si="29"/>
        <v>42449</v>
      </c>
      <c r="Z7" s="4">
        <f t="shared" si="30"/>
        <v>0</v>
      </c>
      <c r="AA7" s="4">
        <f t="shared" si="31"/>
        <v>0</v>
      </c>
    </row>
    <row r="8" spans="1:27" x14ac:dyDescent="0.25">
      <c r="A8" s="1">
        <f t="shared" si="32"/>
        <v>42450</v>
      </c>
      <c r="B8" s="1">
        <f t="shared" ref="B8:G8" si="37">A8+1</f>
        <v>42451</v>
      </c>
      <c r="C8" s="1">
        <f t="shared" si="37"/>
        <v>42452</v>
      </c>
      <c r="D8" s="1">
        <f t="shared" si="37"/>
        <v>42453</v>
      </c>
      <c r="E8" s="1">
        <f t="shared" si="37"/>
        <v>42454</v>
      </c>
      <c r="F8" s="1">
        <f t="shared" si="37"/>
        <v>42455</v>
      </c>
      <c r="G8" s="1">
        <f t="shared" si="37"/>
        <v>42456</v>
      </c>
      <c r="H8" s="4">
        <f t="shared" si="12"/>
        <v>0</v>
      </c>
      <c r="I8" s="4">
        <f t="shared" si="13"/>
        <v>0</v>
      </c>
      <c r="J8" s="1">
        <f t="shared" si="14"/>
        <v>42443</v>
      </c>
      <c r="K8" s="1">
        <f t="shared" si="15"/>
        <v>42444</v>
      </c>
      <c r="L8" s="1">
        <f t="shared" si="16"/>
        <v>42445</v>
      </c>
      <c r="M8" s="1">
        <f t="shared" si="17"/>
        <v>42446</v>
      </c>
      <c r="N8" s="1">
        <f t="shared" si="18"/>
        <v>42447</v>
      </c>
      <c r="O8" s="1">
        <f t="shared" si="19"/>
        <v>42448</v>
      </c>
      <c r="P8" s="1">
        <f t="shared" si="20"/>
        <v>42449</v>
      </c>
      <c r="Q8" s="4">
        <f t="shared" si="21"/>
        <v>0</v>
      </c>
      <c r="R8" s="4">
        <f t="shared" si="22"/>
        <v>0</v>
      </c>
      <c r="S8" s="1">
        <f t="shared" si="23"/>
        <v>42457</v>
      </c>
      <c r="T8" s="1">
        <f t="shared" si="24"/>
        <v>42458</v>
      </c>
      <c r="U8" s="1">
        <f t="shared" si="25"/>
        <v>42459</v>
      </c>
      <c r="V8" s="1">
        <f t="shared" si="26"/>
        <v>42460</v>
      </c>
      <c r="W8" s="1">
        <f t="shared" si="27"/>
        <v>42461</v>
      </c>
      <c r="X8" s="1">
        <f t="shared" si="28"/>
        <v>42462</v>
      </c>
      <c r="Y8" s="1">
        <f t="shared" si="29"/>
        <v>42463</v>
      </c>
      <c r="Z8" s="4">
        <f t="shared" si="30"/>
        <v>0</v>
      </c>
      <c r="AA8" s="4">
        <f t="shared" si="31"/>
        <v>1</v>
      </c>
    </row>
    <row r="9" spans="1:27" x14ac:dyDescent="0.25">
      <c r="A9" s="1">
        <f t="shared" si="32"/>
        <v>42464</v>
      </c>
      <c r="B9" s="1">
        <f t="shared" ref="B9:G9" si="38">A9+1</f>
        <v>42465</v>
      </c>
      <c r="C9" s="1">
        <f t="shared" si="38"/>
        <v>42466</v>
      </c>
      <c r="D9" s="1">
        <f t="shared" si="38"/>
        <v>42467</v>
      </c>
      <c r="E9" s="1">
        <f t="shared" si="38"/>
        <v>42468</v>
      </c>
      <c r="F9" s="1">
        <f t="shared" si="38"/>
        <v>42469</v>
      </c>
      <c r="G9" s="1">
        <f t="shared" si="38"/>
        <v>42470</v>
      </c>
      <c r="H9" s="4">
        <f t="shared" si="12"/>
        <v>0</v>
      </c>
      <c r="I9" s="4">
        <f t="shared" si="13"/>
        <v>0</v>
      </c>
      <c r="J9" s="1">
        <f t="shared" si="14"/>
        <v>42457</v>
      </c>
      <c r="K9" s="1">
        <f t="shared" si="15"/>
        <v>42458</v>
      </c>
      <c r="L9" s="1">
        <f t="shared" si="16"/>
        <v>42459</v>
      </c>
      <c r="M9" s="1">
        <f t="shared" si="17"/>
        <v>42460</v>
      </c>
      <c r="N9" s="1">
        <f t="shared" si="18"/>
        <v>42461</v>
      </c>
      <c r="O9" s="1">
        <f t="shared" si="19"/>
        <v>42462</v>
      </c>
      <c r="P9" s="1">
        <f t="shared" si="20"/>
        <v>42463</v>
      </c>
      <c r="Q9" s="4">
        <f t="shared" si="21"/>
        <v>0</v>
      </c>
      <c r="R9" s="4">
        <f t="shared" si="22"/>
        <v>1</v>
      </c>
      <c r="S9" s="1">
        <f t="shared" si="23"/>
        <v>42471</v>
      </c>
      <c r="T9" s="1">
        <f t="shared" si="24"/>
        <v>42472</v>
      </c>
      <c r="U9" s="1">
        <f t="shared" si="25"/>
        <v>42473</v>
      </c>
      <c r="V9" s="1">
        <f t="shared" si="26"/>
        <v>42474</v>
      </c>
      <c r="W9" s="1">
        <f t="shared" si="27"/>
        <v>42475</v>
      </c>
      <c r="X9" s="1">
        <f t="shared" si="28"/>
        <v>42476</v>
      </c>
      <c r="Y9" s="1">
        <f t="shared" si="29"/>
        <v>42477</v>
      </c>
      <c r="Z9" s="4">
        <f t="shared" si="30"/>
        <v>0</v>
      </c>
      <c r="AA9" s="4">
        <f t="shared" si="31"/>
        <v>0</v>
      </c>
    </row>
    <row r="10" spans="1:27" x14ac:dyDescent="0.25">
      <c r="A10" s="1">
        <f t="shared" si="32"/>
        <v>42478</v>
      </c>
      <c r="B10" s="1">
        <f t="shared" ref="B10:G10" si="39">A10+1</f>
        <v>42479</v>
      </c>
      <c r="C10" s="1">
        <f t="shared" si="39"/>
        <v>42480</v>
      </c>
      <c r="D10" s="1">
        <f t="shared" si="39"/>
        <v>42481</v>
      </c>
      <c r="E10" s="1">
        <f t="shared" si="39"/>
        <v>42482</v>
      </c>
      <c r="F10" s="1">
        <f t="shared" si="39"/>
        <v>42483</v>
      </c>
      <c r="G10" s="1">
        <f t="shared" si="39"/>
        <v>42484</v>
      </c>
      <c r="H10" s="4">
        <f t="shared" si="12"/>
        <v>0</v>
      </c>
      <c r="I10" s="4">
        <f t="shared" si="13"/>
        <v>0</v>
      </c>
      <c r="J10" s="1">
        <f t="shared" si="14"/>
        <v>42471</v>
      </c>
      <c r="K10" s="1">
        <f t="shared" si="15"/>
        <v>42472</v>
      </c>
      <c r="L10" s="1">
        <f t="shared" si="16"/>
        <v>42473</v>
      </c>
      <c r="M10" s="1">
        <f t="shared" si="17"/>
        <v>42474</v>
      </c>
      <c r="N10" s="1">
        <f t="shared" si="18"/>
        <v>42475</v>
      </c>
      <c r="O10" s="1">
        <f t="shared" si="19"/>
        <v>42476</v>
      </c>
      <c r="P10" s="1">
        <f t="shared" si="20"/>
        <v>42477</v>
      </c>
      <c r="Q10" s="4">
        <f t="shared" si="21"/>
        <v>0</v>
      </c>
      <c r="R10" s="4">
        <f t="shared" si="22"/>
        <v>0</v>
      </c>
      <c r="S10" s="1">
        <f t="shared" si="23"/>
        <v>42485</v>
      </c>
      <c r="T10" s="1">
        <f t="shared" si="24"/>
        <v>42486</v>
      </c>
      <c r="U10" s="1">
        <f t="shared" si="25"/>
        <v>42487</v>
      </c>
      <c r="V10" s="1">
        <f t="shared" si="26"/>
        <v>42488</v>
      </c>
      <c r="W10" s="1">
        <f t="shared" si="27"/>
        <v>42489</v>
      </c>
      <c r="X10" s="1">
        <f t="shared" si="28"/>
        <v>42490</v>
      </c>
      <c r="Y10" s="1">
        <f t="shared" si="29"/>
        <v>42491</v>
      </c>
      <c r="Z10" s="4">
        <f t="shared" si="30"/>
        <v>0</v>
      </c>
      <c r="AA10" s="4">
        <f t="shared" si="31"/>
        <v>1</v>
      </c>
    </row>
    <row r="11" spans="1:27" x14ac:dyDescent="0.25">
      <c r="A11" s="1">
        <f t="shared" si="32"/>
        <v>42492</v>
      </c>
      <c r="B11" s="1">
        <f t="shared" ref="B11:G11" si="40">A11+1</f>
        <v>42493</v>
      </c>
      <c r="C11" s="1">
        <f t="shared" si="40"/>
        <v>42494</v>
      </c>
      <c r="D11" s="1">
        <f t="shared" si="40"/>
        <v>42495</v>
      </c>
      <c r="E11" s="1">
        <f t="shared" si="40"/>
        <v>42496</v>
      </c>
      <c r="F11" s="1">
        <f t="shared" si="40"/>
        <v>42497</v>
      </c>
      <c r="G11" s="1">
        <f t="shared" si="40"/>
        <v>42498</v>
      </c>
      <c r="H11" s="4">
        <f t="shared" si="12"/>
        <v>0</v>
      </c>
      <c r="I11" s="4">
        <f t="shared" si="13"/>
        <v>0</v>
      </c>
      <c r="J11" s="1">
        <f t="shared" si="14"/>
        <v>42485</v>
      </c>
      <c r="K11" s="1">
        <f t="shared" si="15"/>
        <v>42486</v>
      </c>
      <c r="L11" s="1">
        <f t="shared" si="16"/>
        <v>42487</v>
      </c>
      <c r="M11" s="1">
        <f t="shared" si="17"/>
        <v>42488</v>
      </c>
      <c r="N11" s="1">
        <f t="shared" si="18"/>
        <v>42489</v>
      </c>
      <c r="O11" s="1">
        <f t="shared" si="19"/>
        <v>42490</v>
      </c>
      <c r="P11" s="1">
        <f t="shared" si="20"/>
        <v>42491</v>
      </c>
      <c r="Q11" s="4">
        <f t="shared" si="21"/>
        <v>0</v>
      </c>
      <c r="R11" s="4">
        <f t="shared" si="22"/>
        <v>1</v>
      </c>
      <c r="S11" s="1">
        <f t="shared" si="23"/>
        <v>42499</v>
      </c>
      <c r="T11" s="1">
        <f t="shared" si="24"/>
        <v>42500</v>
      </c>
      <c r="U11" s="1">
        <f t="shared" si="25"/>
        <v>42501</v>
      </c>
      <c r="V11" s="1">
        <f t="shared" si="26"/>
        <v>42502</v>
      </c>
      <c r="W11" s="1">
        <f t="shared" si="27"/>
        <v>42503</v>
      </c>
      <c r="X11" s="1">
        <f t="shared" si="28"/>
        <v>42504</v>
      </c>
      <c r="Y11" s="1">
        <f t="shared" si="29"/>
        <v>42505</v>
      </c>
      <c r="Z11" s="4">
        <f t="shared" si="30"/>
        <v>0</v>
      </c>
      <c r="AA11" s="4">
        <f t="shared" si="31"/>
        <v>0</v>
      </c>
    </row>
    <row r="12" spans="1:27" x14ac:dyDescent="0.25">
      <c r="A12" s="1">
        <f t="shared" si="32"/>
        <v>42506</v>
      </c>
      <c r="B12" s="1">
        <f t="shared" ref="B12:G12" si="41">A12+1</f>
        <v>42507</v>
      </c>
      <c r="C12" s="1">
        <f t="shared" si="41"/>
        <v>42508</v>
      </c>
      <c r="D12" s="1">
        <f t="shared" si="41"/>
        <v>42509</v>
      </c>
      <c r="E12" s="1">
        <f t="shared" si="41"/>
        <v>42510</v>
      </c>
      <c r="F12" s="1">
        <f t="shared" si="41"/>
        <v>42511</v>
      </c>
      <c r="G12" s="1">
        <f t="shared" si="41"/>
        <v>42512</v>
      </c>
      <c r="H12" s="4">
        <f t="shared" si="12"/>
        <v>0</v>
      </c>
      <c r="I12" s="4">
        <f t="shared" si="13"/>
        <v>0</v>
      </c>
      <c r="J12" s="1">
        <f t="shared" si="14"/>
        <v>42499</v>
      </c>
      <c r="K12" s="1">
        <f t="shared" si="15"/>
        <v>42500</v>
      </c>
      <c r="L12" s="1">
        <f t="shared" si="16"/>
        <v>42501</v>
      </c>
      <c r="M12" s="1">
        <f t="shared" si="17"/>
        <v>42502</v>
      </c>
      <c r="N12" s="1">
        <f t="shared" si="18"/>
        <v>42503</v>
      </c>
      <c r="O12" s="1">
        <f t="shared" si="19"/>
        <v>42504</v>
      </c>
      <c r="P12" s="1">
        <f t="shared" si="20"/>
        <v>42505</v>
      </c>
      <c r="Q12" s="4">
        <f t="shared" si="21"/>
        <v>0</v>
      </c>
      <c r="R12" s="4">
        <f t="shared" si="22"/>
        <v>0</v>
      </c>
      <c r="S12" s="1">
        <f t="shared" si="23"/>
        <v>42513</v>
      </c>
      <c r="T12" s="1">
        <f t="shared" si="24"/>
        <v>42514</v>
      </c>
      <c r="U12" s="1">
        <f t="shared" si="25"/>
        <v>42515</v>
      </c>
      <c r="V12" s="1">
        <f t="shared" si="26"/>
        <v>42516</v>
      </c>
      <c r="W12" s="1">
        <f t="shared" si="27"/>
        <v>42517</v>
      </c>
      <c r="X12" s="1">
        <f t="shared" si="28"/>
        <v>42518</v>
      </c>
      <c r="Y12" s="1">
        <f t="shared" si="29"/>
        <v>42519</v>
      </c>
      <c r="Z12" s="4">
        <f t="shared" si="30"/>
        <v>0</v>
      </c>
      <c r="AA12" s="4">
        <f t="shared" si="31"/>
        <v>0</v>
      </c>
    </row>
    <row r="13" spans="1:27" x14ac:dyDescent="0.25">
      <c r="A13" s="1">
        <f t="shared" si="32"/>
        <v>42520</v>
      </c>
      <c r="B13" s="1">
        <f t="shared" ref="B13:G13" si="42">A13+1</f>
        <v>42521</v>
      </c>
      <c r="C13" s="1">
        <f t="shared" si="42"/>
        <v>42522</v>
      </c>
      <c r="D13" s="1">
        <f t="shared" si="42"/>
        <v>42523</v>
      </c>
      <c r="E13" s="1">
        <f t="shared" si="42"/>
        <v>42524</v>
      </c>
      <c r="F13" s="1">
        <f t="shared" si="42"/>
        <v>42525</v>
      </c>
      <c r="G13" s="1">
        <f t="shared" si="42"/>
        <v>42526</v>
      </c>
      <c r="H13" s="4">
        <f t="shared" si="12"/>
        <v>1</v>
      </c>
      <c r="I13" s="4">
        <f t="shared" si="13"/>
        <v>0</v>
      </c>
      <c r="J13" s="1">
        <f t="shared" si="14"/>
        <v>42513</v>
      </c>
      <c r="K13" s="1">
        <f t="shared" si="15"/>
        <v>42514</v>
      </c>
      <c r="L13" s="1">
        <f t="shared" si="16"/>
        <v>42515</v>
      </c>
      <c r="M13" s="1">
        <f t="shared" si="17"/>
        <v>42516</v>
      </c>
      <c r="N13" s="1">
        <f t="shared" si="18"/>
        <v>42517</v>
      </c>
      <c r="O13" s="1">
        <f t="shared" si="19"/>
        <v>42518</v>
      </c>
      <c r="P13" s="1">
        <f t="shared" si="20"/>
        <v>42519</v>
      </c>
      <c r="Q13" s="4">
        <f t="shared" si="21"/>
        <v>0</v>
      </c>
      <c r="R13" s="4">
        <f t="shared" si="22"/>
        <v>0</v>
      </c>
      <c r="S13" s="1">
        <f t="shared" si="23"/>
        <v>42527</v>
      </c>
      <c r="T13" s="1">
        <f t="shared" si="24"/>
        <v>42528</v>
      </c>
      <c r="U13" s="1">
        <f t="shared" si="25"/>
        <v>42529</v>
      </c>
      <c r="V13" s="1">
        <f t="shared" si="26"/>
        <v>42530</v>
      </c>
      <c r="W13" s="1">
        <f t="shared" si="27"/>
        <v>42531</v>
      </c>
      <c r="X13" s="1">
        <f t="shared" si="28"/>
        <v>42532</v>
      </c>
      <c r="Y13" s="1">
        <f t="shared" si="29"/>
        <v>42533</v>
      </c>
      <c r="Z13" s="4">
        <f t="shared" si="30"/>
        <v>0</v>
      </c>
      <c r="AA13" s="4">
        <f t="shared" si="31"/>
        <v>0</v>
      </c>
    </row>
    <row r="14" spans="1:27" x14ac:dyDescent="0.25">
      <c r="A14" s="1">
        <f t="shared" si="32"/>
        <v>42534</v>
      </c>
      <c r="B14" s="1">
        <f t="shared" ref="B14:G14" si="43">A14+1</f>
        <v>42535</v>
      </c>
      <c r="C14" s="1">
        <f t="shared" si="43"/>
        <v>42536</v>
      </c>
      <c r="D14" s="1">
        <f t="shared" si="43"/>
        <v>42537</v>
      </c>
      <c r="E14" s="1">
        <f t="shared" si="43"/>
        <v>42538</v>
      </c>
      <c r="F14" s="1">
        <f t="shared" si="43"/>
        <v>42539</v>
      </c>
      <c r="G14" s="1">
        <f t="shared" si="43"/>
        <v>42540</v>
      </c>
      <c r="H14" s="4">
        <f t="shared" si="12"/>
        <v>0</v>
      </c>
      <c r="I14" s="4">
        <f t="shared" si="13"/>
        <v>0</v>
      </c>
      <c r="J14" s="1">
        <f t="shared" si="14"/>
        <v>42527</v>
      </c>
      <c r="K14" s="1">
        <f t="shared" si="15"/>
        <v>42528</v>
      </c>
      <c r="L14" s="1">
        <f t="shared" si="16"/>
        <v>42529</v>
      </c>
      <c r="M14" s="1">
        <f t="shared" si="17"/>
        <v>42530</v>
      </c>
      <c r="N14" s="1">
        <f t="shared" si="18"/>
        <v>42531</v>
      </c>
      <c r="O14" s="1">
        <f t="shared" si="19"/>
        <v>42532</v>
      </c>
      <c r="P14" s="1">
        <f t="shared" si="20"/>
        <v>42533</v>
      </c>
      <c r="Q14" s="4">
        <f t="shared" si="21"/>
        <v>0</v>
      </c>
      <c r="R14" s="4">
        <f t="shared" si="22"/>
        <v>0</v>
      </c>
      <c r="S14" s="1">
        <f t="shared" si="23"/>
        <v>42541</v>
      </c>
      <c r="T14" s="1">
        <f t="shared" si="24"/>
        <v>42542</v>
      </c>
      <c r="U14" s="1">
        <f t="shared" si="25"/>
        <v>42543</v>
      </c>
      <c r="V14" s="1">
        <f t="shared" si="26"/>
        <v>42544</v>
      </c>
      <c r="W14" s="1">
        <f t="shared" si="27"/>
        <v>42545</v>
      </c>
      <c r="X14" s="1">
        <f t="shared" si="28"/>
        <v>42546</v>
      </c>
      <c r="Y14" s="1">
        <f t="shared" si="29"/>
        <v>42547</v>
      </c>
      <c r="Z14" s="4">
        <f t="shared" si="30"/>
        <v>0</v>
      </c>
      <c r="AA14" s="4">
        <f t="shared" si="31"/>
        <v>0</v>
      </c>
    </row>
    <row r="15" spans="1:27" x14ac:dyDescent="0.25">
      <c r="A15" s="1">
        <f t="shared" si="32"/>
        <v>42548</v>
      </c>
      <c r="B15" s="1">
        <f t="shared" ref="B15:G15" si="44">A15+1</f>
        <v>42549</v>
      </c>
      <c r="C15" s="1">
        <f t="shared" si="44"/>
        <v>42550</v>
      </c>
      <c r="D15" s="1">
        <f t="shared" si="44"/>
        <v>42551</v>
      </c>
      <c r="E15" s="1">
        <f t="shared" si="44"/>
        <v>42552</v>
      </c>
      <c r="F15" s="1">
        <f t="shared" si="44"/>
        <v>42553</v>
      </c>
      <c r="G15" s="1">
        <f t="shared" si="44"/>
        <v>42554</v>
      </c>
      <c r="H15" s="4">
        <f t="shared" si="12"/>
        <v>0</v>
      </c>
      <c r="I15" s="4">
        <f t="shared" si="13"/>
        <v>1</v>
      </c>
      <c r="J15" s="1">
        <f t="shared" si="14"/>
        <v>42541</v>
      </c>
      <c r="K15" s="1">
        <f t="shared" si="15"/>
        <v>42542</v>
      </c>
      <c r="L15" s="1">
        <f t="shared" si="16"/>
        <v>42543</v>
      </c>
      <c r="M15" s="1">
        <f t="shared" si="17"/>
        <v>42544</v>
      </c>
      <c r="N15" s="1">
        <f t="shared" si="18"/>
        <v>42545</v>
      </c>
      <c r="O15" s="1">
        <f t="shared" si="19"/>
        <v>42546</v>
      </c>
      <c r="P15" s="1">
        <f t="shared" si="20"/>
        <v>42547</v>
      </c>
      <c r="Q15" s="4">
        <f t="shared" si="21"/>
        <v>0</v>
      </c>
      <c r="R15" s="4">
        <f t="shared" si="22"/>
        <v>0</v>
      </c>
      <c r="S15" s="1">
        <f t="shared" si="23"/>
        <v>42555</v>
      </c>
      <c r="T15" s="1">
        <f t="shared" si="24"/>
        <v>42556</v>
      </c>
      <c r="U15" s="1">
        <f t="shared" si="25"/>
        <v>42557</v>
      </c>
      <c r="V15" s="1">
        <f t="shared" si="26"/>
        <v>42558</v>
      </c>
      <c r="W15" s="1">
        <f t="shared" si="27"/>
        <v>42559</v>
      </c>
      <c r="X15" s="1">
        <f t="shared" si="28"/>
        <v>42560</v>
      </c>
      <c r="Y15" s="1">
        <f t="shared" si="29"/>
        <v>42561</v>
      </c>
      <c r="Z15" s="4">
        <f t="shared" si="30"/>
        <v>0</v>
      </c>
      <c r="AA15" s="4">
        <f t="shared" si="31"/>
        <v>0</v>
      </c>
    </row>
    <row r="16" spans="1:27" x14ac:dyDescent="0.25">
      <c r="A16" s="1">
        <f t="shared" si="32"/>
        <v>42562</v>
      </c>
      <c r="B16" s="1">
        <f t="shared" ref="B16:G16" si="45">A16+1</f>
        <v>42563</v>
      </c>
      <c r="C16" s="1">
        <f t="shared" si="45"/>
        <v>42564</v>
      </c>
      <c r="D16" s="1">
        <f t="shared" si="45"/>
        <v>42565</v>
      </c>
      <c r="E16" s="1">
        <f t="shared" si="45"/>
        <v>42566</v>
      </c>
      <c r="F16" s="1">
        <f t="shared" si="45"/>
        <v>42567</v>
      </c>
      <c r="G16" s="1">
        <f t="shared" si="45"/>
        <v>42568</v>
      </c>
      <c r="H16" s="4">
        <f t="shared" si="12"/>
        <v>0</v>
      </c>
      <c r="I16" s="4">
        <f t="shared" si="13"/>
        <v>0</v>
      </c>
      <c r="J16" s="1">
        <f t="shared" si="14"/>
        <v>42555</v>
      </c>
      <c r="K16" s="1">
        <f t="shared" si="15"/>
        <v>42556</v>
      </c>
      <c r="L16" s="1">
        <f t="shared" si="16"/>
        <v>42557</v>
      </c>
      <c r="M16" s="1">
        <f t="shared" si="17"/>
        <v>42558</v>
      </c>
      <c r="N16" s="1">
        <f t="shared" si="18"/>
        <v>42559</v>
      </c>
      <c r="O16" s="1">
        <f t="shared" si="19"/>
        <v>42560</v>
      </c>
      <c r="P16" s="1">
        <f t="shared" si="20"/>
        <v>42561</v>
      </c>
      <c r="Q16" s="4">
        <f t="shared" si="21"/>
        <v>0</v>
      </c>
      <c r="R16" s="4">
        <f t="shared" si="22"/>
        <v>0</v>
      </c>
      <c r="S16" s="1">
        <f t="shared" si="23"/>
        <v>42569</v>
      </c>
      <c r="T16" s="1">
        <f t="shared" si="24"/>
        <v>42570</v>
      </c>
      <c r="U16" s="1">
        <f t="shared" si="25"/>
        <v>42571</v>
      </c>
      <c r="V16" s="1">
        <f t="shared" si="26"/>
        <v>42572</v>
      </c>
      <c r="W16" s="1">
        <f t="shared" si="27"/>
        <v>42573</v>
      </c>
      <c r="X16" s="1">
        <f t="shared" si="28"/>
        <v>42574</v>
      </c>
      <c r="Y16" s="1">
        <f t="shared" si="29"/>
        <v>42575</v>
      </c>
      <c r="Z16" s="4">
        <f t="shared" si="30"/>
        <v>0</v>
      </c>
      <c r="AA16" s="4">
        <f t="shared" si="31"/>
        <v>0</v>
      </c>
    </row>
    <row r="17" spans="1:27" x14ac:dyDescent="0.25">
      <c r="A17" s="1">
        <f t="shared" si="32"/>
        <v>42576</v>
      </c>
      <c r="B17" s="1">
        <f t="shared" ref="B17:G17" si="46">A17+1</f>
        <v>42577</v>
      </c>
      <c r="C17" s="1">
        <f t="shared" si="46"/>
        <v>42578</v>
      </c>
      <c r="D17" s="1">
        <f t="shared" si="46"/>
        <v>42579</v>
      </c>
      <c r="E17" s="1">
        <f t="shared" si="46"/>
        <v>42580</v>
      </c>
      <c r="F17" s="1">
        <f t="shared" si="46"/>
        <v>42581</v>
      </c>
      <c r="G17" s="1">
        <f t="shared" si="46"/>
        <v>42582</v>
      </c>
      <c r="H17" s="4">
        <f t="shared" si="12"/>
        <v>0</v>
      </c>
      <c r="I17" s="4">
        <f t="shared" si="13"/>
        <v>0</v>
      </c>
      <c r="J17" s="1">
        <f t="shared" si="14"/>
        <v>42569</v>
      </c>
      <c r="K17" s="1">
        <f t="shared" si="15"/>
        <v>42570</v>
      </c>
      <c r="L17" s="1">
        <f t="shared" si="16"/>
        <v>42571</v>
      </c>
      <c r="M17" s="1">
        <f t="shared" si="17"/>
        <v>42572</v>
      </c>
      <c r="N17" s="1">
        <f t="shared" si="18"/>
        <v>42573</v>
      </c>
      <c r="O17" s="1">
        <f t="shared" si="19"/>
        <v>42574</v>
      </c>
      <c r="P17" s="1">
        <f t="shared" si="20"/>
        <v>42575</v>
      </c>
      <c r="Q17" s="4">
        <f t="shared" si="21"/>
        <v>0</v>
      </c>
      <c r="R17" s="4">
        <f t="shared" si="22"/>
        <v>0</v>
      </c>
      <c r="S17" s="1">
        <f t="shared" si="23"/>
        <v>42583</v>
      </c>
      <c r="T17" s="1">
        <f t="shared" si="24"/>
        <v>42584</v>
      </c>
      <c r="U17" s="1">
        <f t="shared" si="25"/>
        <v>42585</v>
      </c>
      <c r="V17" s="1">
        <f t="shared" si="26"/>
        <v>42586</v>
      </c>
      <c r="W17" s="1">
        <f t="shared" si="27"/>
        <v>42587</v>
      </c>
      <c r="X17" s="1">
        <f t="shared" si="28"/>
        <v>42588</v>
      </c>
      <c r="Y17" s="1">
        <f t="shared" si="29"/>
        <v>42589</v>
      </c>
      <c r="Z17" s="4">
        <f t="shared" si="30"/>
        <v>0</v>
      </c>
      <c r="AA17" s="4">
        <f t="shared" si="31"/>
        <v>0</v>
      </c>
    </row>
    <row r="18" spans="1:27" x14ac:dyDescent="0.25">
      <c r="A18" s="1">
        <f t="shared" si="32"/>
        <v>42590</v>
      </c>
      <c r="B18" s="1">
        <f t="shared" ref="B18:G18" si="47">A18+1</f>
        <v>42591</v>
      </c>
      <c r="C18" s="1">
        <f t="shared" si="47"/>
        <v>42592</v>
      </c>
      <c r="D18" s="1">
        <f t="shared" si="47"/>
        <v>42593</v>
      </c>
      <c r="E18" s="1">
        <f t="shared" si="47"/>
        <v>42594</v>
      </c>
      <c r="F18" s="1">
        <f t="shared" si="47"/>
        <v>42595</v>
      </c>
      <c r="G18" s="1">
        <f t="shared" si="47"/>
        <v>42596</v>
      </c>
      <c r="H18" s="4">
        <f t="shared" si="12"/>
        <v>0</v>
      </c>
      <c r="I18" s="4">
        <f t="shared" si="13"/>
        <v>0</v>
      </c>
      <c r="J18" s="1">
        <f t="shared" si="14"/>
        <v>42583</v>
      </c>
      <c r="K18" s="1">
        <f t="shared" si="15"/>
        <v>42584</v>
      </c>
      <c r="L18" s="1">
        <f t="shared" si="16"/>
        <v>42585</v>
      </c>
      <c r="M18" s="1">
        <f t="shared" si="17"/>
        <v>42586</v>
      </c>
      <c r="N18" s="1">
        <f t="shared" si="18"/>
        <v>42587</v>
      </c>
      <c r="O18" s="1">
        <f t="shared" si="19"/>
        <v>42588</v>
      </c>
      <c r="P18" s="1">
        <f t="shared" si="20"/>
        <v>42589</v>
      </c>
      <c r="Q18" s="4">
        <f t="shared" si="21"/>
        <v>0</v>
      </c>
      <c r="R18" s="4">
        <f t="shared" si="22"/>
        <v>0</v>
      </c>
      <c r="S18" s="1">
        <f t="shared" si="23"/>
        <v>42597</v>
      </c>
      <c r="T18" s="1">
        <f t="shared" si="24"/>
        <v>42598</v>
      </c>
      <c r="U18" s="1">
        <f t="shared" si="25"/>
        <v>42599</v>
      </c>
      <c r="V18" s="1">
        <f t="shared" si="26"/>
        <v>42600</v>
      </c>
      <c r="W18" s="1">
        <f t="shared" si="27"/>
        <v>42601</v>
      </c>
      <c r="X18" s="1">
        <f t="shared" si="28"/>
        <v>42602</v>
      </c>
      <c r="Y18" s="1">
        <f t="shared" si="29"/>
        <v>42603</v>
      </c>
      <c r="Z18" s="4">
        <f t="shared" si="30"/>
        <v>0</v>
      </c>
      <c r="AA18" s="4">
        <f t="shared" si="31"/>
        <v>0</v>
      </c>
    </row>
    <row r="19" spans="1:27" x14ac:dyDescent="0.25">
      <c r="A19" s="1">
        <f t="shared" si="32"/>
        <v>42604</v>
      </c>
      <c r="B19" s="1">
        <f t="shared" ref="B19:G19" si="48">A19+1</f>
        <v>42605</v>
      </c>
      <c r="C19" s="1">
        <f t="shared" si="48"/>
        <v>42606</v>
      </c>
      <c r="D19" s="1">
        <f t="shared" si="48"/>
        <v>42607</v>
      </c>
      <c r="E19" s="1">
        <f t="shared" si="48"/>
        <v>42608</v>
      </c>
      <c r="F19" s="1">
        <f t="shared" si="48"/>
        <v>42609</v>
      </c>
      <c r="G19" s="1">
        <f t="shared" si="48"/>
        <v>42610</v>
      </c>
      <c r="H19" s="4">
        <f t="shared" si="12"/>
        <v>0</v>
      </c>
      <c r="I19" s="4">
        <f t="shared" si="13"/>
        <v>0</v>
      </c>
      <c r="J19" s="1">
        <f t="shared" si="14"/>
        <v>42597</v>
      </c>
      <c r="K19" s="1">
        <f t="shared" si="15"/>
        <v>42598</v>
      </c>
      <c r="L19" s="1">
        <f t="shared" si="16"/>
        <v>42599</v>
      </c>
      <c r="M19" s="1">
        <f t="shared" si="17"/>
        <v>42600</v>
      </c>
      <c r="N19" s="1">
        <f t="shared" si="18"/>
        <v>42601</v>
      </c>
      <c r="O19" s="1">
        <f t="shared" si="19"/>
        <v>42602</v>
      </c>
      <c r="P19" s="1">
        <f t="shared" si="20"/>
        <v>42603</v>
      </c>
      <c r="Q19" s="4">
        <f t="shared" si="21"/>
        <v>0</v>
      </c>
      <c r="R19" s="4">
        <f t="shared" si="22"/>
        <v>0</v>
      </c>
      <c r="S19" s="1">
        <f t="shared" si="23"/>
        <v>42611</v>
      </c>
      <c r="T19" s="1">
        <f t="shared" si="24"/>
        <v>42612</v>
      </c>
      <c r="U19" s="1">
        <f t="shared" si="25"/>
        <v>42613</v>
      </c>
      <c r="V19" s="1">
        <f t="shared" si="26"/>
        <v>42614</v>
      </c>
      <c r="W19" s="1">
        <f t="shared" si="27"/>
        <v>42615</v>
      </c>
      <c r="X19" s="1">
        <f t="shared" si="28"/>
        <v>42616</v>
      </c>
      <c r="Y19" s="1">
        <f t="shared" si="29"/>
        <v>42617</v>
      </c>
      <c r="Z19" s="4">
        <f t="shared" si="30"/>
        <v>0</v>
      </c>
      <c r="AA19" s="4">
        <f t="shared" si="31"/>
        <v>0</v>
      </c>
    </row>
    <row r="20" spans="1:27" x14ac:dyDescent="0.25">
      <c r="A20" s="1">
        <f t="shared" si="32"/>
        <v>42618</v>
      </c>
      <c r="B20" s="1">
        <f t="shared" ref="B20:G20" si="49">A20+1</f>
        <v>42619</v>
      </c>
      <c r="C20" s="1">
        <f t="shared" si="49"/>
        <v>42620</v>
      </c>
      <c r="D20" s="1">
        <f t="shared" si="49"/>
        <v>42621</v>
      </c>
      <c r="E20" s="1">
        <f t="shared" si="49"/>
        <v>42622</v>
      </c>
      <c r="F20" s="1">
        <f t="shared" si="49"/>
        <v>42623</v>
      </c>
      <c r="G20" s="1">
        <f t="shared" si="49"/>
        <v>42624</v>
      </c>
      <c r="H20" s="4">
        <f t="shared" si="12"/>
        <v>0</v>
      </c>
      <c r="I20" s="4">
        <f t="shared" si="13"/>
        <v>0</v>
      </c>
      <c r="J20" s="1">
        <f t="shared" si="14"/>
        <v>42611</v>
      </c>
      <c r="K20" s="1">
        <f t="shared" si="15"/>
        <v>42612</v>
      </c>
      <c r="L20" s="1">
        <f t="shared" si="16"/>
        <v>42613</v>
      </c>
      <c r="M20" s="1">
        <f t="shared" si="17"/>
        <v>42614</v>
      </c>
      <c r="N20" s="1">
        <f t="shared" si="18"/>
        <v>42615</v>
      </c>
      <c r="O20" s="1">
        <f t="shared" si="19"/>
        <v>42616</v>
      </c>
      <c r="P20" s="1">
        <f t="shared" si="20"/>
        <v>42617</v>
      </c>
      <c r="Q20" s="4">
        <f t="shared" si="21"/>
        <v>0</v>
      </c>
      <c r="R20" s="4">
        <f t="shared" si="22"/>
        <v>0</v>
      </c>
      <c r="S20" s="1">
        <f t="shared" si="23"/>
        <v>42625</v>
      </c>
      <c r="T20" s="1">
        <f t="shared" si="24"/>
        <v>42626</v>
      </c>
      <c r="U20" s="1">
        <f t="shared" si="25"/>
        <v>42627</v>
      </c>
      <c r="V20" s="1">
        <f t="shared" si="26"/>
        <v>42628</v>
      </c>
      <c r="W20" s="1">
        <f t="shared" si="27"/>
        <v>42629</v>
      </c>
      <c r="X20" s="1">
        <f t="shared" si="28"/>
        <v>42630</v>
      </c>
      <c r="Y20" s="1">
        <f t="shared" si="29"/>
        <v>42631</v>
      </c>
      <c r="Z20" s="4">
        <f t="shared" si="30"/>
        <v>0</v>
      </c>
      <c r="AA20" s="4">
        <f t="shared" si="31"/>
        <v>0</v>
      </c>
    </row>
    <row r="21" spans="1:27" x14ac:dyDescent="0.25">
      <c r="A21" s="1">
        <f t="shared" si="32"/>
        <v>42632</v>
      </c>
      <c r="B21" s="1">
        <f t="shared" ref="B21:G21" si="50">A21+1</f>
        <v>42633</v>
      </c>
      <c r="C21" s="1">
        <f t="shared" si="50"/>
        <v>42634</v>
      </c>
      <c r="D21" s="1">
        <f t="shared" si="50"/>
        <v>42635</v>
      </c>
      <c r="E21" s="1">
        <f t="shared" si="50"/>
        <v>42636</v>
      </c>
      <c r="F21" s="1">
        <f t="shared" si="50"/>
        <v>42637</v>
      </c>
      <c r="G21" s="1">
        <f t="shared" si="50"/>
        <v>42638</v>
      </c>
      <c r="H21" s="4">
        <f t="shared" si="12"/>
        <v>0</v>
      </c>
      <c r="I21" s="4">
        <f t="shared" si="13"/>
        <v>0</v>
      </c>
      <c r="J21" s="1">
        <f t="shared" si="14"/>
        <v>42625</v>
      </c>
      <c r="K21" s="1">
        <f t="shared" si="15"/>
        <v>42626</v>
      </c>
      <c r="L21" s="1">
        <f t="shared" si="16"/>
        <v>42627</v>
      </c>
      <c r="M21" s="1">
        <f t="shared" si="17"/>
        <v>42628</v>
      </c>
      <c r="N21" s="1">
        <f t="shared" si="18"/>
        <v>42629</v>
      </c>
      <c r="O21" s="1">
        <f t="shared" si="19"/>
        <v>42630</v>
      </c>
      <c r="P21" s="1">
        <f t="shared" si="20"/>
        <v>42631</v>
      </c>
      <c r="Q21" s="4">
        <f t="shared" si="21"/>
        <v>0</v>
      </c>
      <c r="R21" s="4">
        <f t="shared" si="22"/>
        <v>0</v>
      </c>
      <c r="S21" s="1">
        <f t="shared" si="23"/>
        <v>42639</v>
      </c>
      <c r="T21" s="1">
        <f t="shared" si="24"/>
        <v>42640</v>
      </c>
      <c r="U21" s="1">
        <f t="shared" si="25"/>
        <v>42641</v>
      </c>
      <c r="V21" s="1">
        <f t="shared" si="26"/>
        <v>42642</v>
      </c>
      <c r="W21" s="1">
        <f t="shared" si="27"/>
        <v>42643</v>
      </c>
      <c r="X21" s="1">
        <f t="shared" si="28"/>
        <v>42644</v>
      </c>
      <c r="Y21" s="1">
        <f t="shared" si="29"/>
        <v>42645</v>
      </c>
      <c r="Z21" s="4">
        <f t="shared" si="30"/>
        <v>0</v>
      </c>
      <c r="AA21" s="4">
        <f t="shared" si="31"/>
        <v>1</v>
      </c>
    </row>
    <row r="22" spans="1:27" x14ac:dyDescent="0.25">
      <c r="A22" s="1">
        <f t="shared" si="32"/>
        <v>42646</v>
      </c>
      <c r="B22" s="1">
        <f t="shared" ref="B22:G22" si="51">A22+1</f>
        <v>42647</v>
      </c>
      <c r="C22" s="1">
        <f t="shared" si="51"/>
        <v>42648</v>
      </c>
      <c r="D22" s="1">
        <f t="shared" si="51"/>
        <v>42649</v>
      </c>
      <c r="E22" s="1">
        <f t="shared" si="51"/>
        <v>42650</v>
      </c>
      <c r="F22" s="1">
        <f t="shared" si="51"/>
        <v>42651</v>
      </c>
      <c r="G22" s="1">
        <f t="shared" si="51"/>
        <v>42652</v>
      </c>
      <c r="H22" s="4">
        <f t="shared" si="12"/>
        <v>0</v>
      </c>
      <c r="I22" s="4">
        <f t="shared" si="13"/>
        <v>0</v>
      </c>
      <c r="J22" s="1">
        <f t="shared" si="14"/>
        <v>42639</v>
      </c>
      <c r="K22" s="1">
        <f t="shared" si="15"/>
        <v>42640</v>
      </c>
      <c r="L22" s="1">
        <f t="shared" si="16"/>
        <v>42641</v>
      </c>
      <c r="M22" s="1">
        <f t="shared" si="17"/>
        <v>42642</v>
      </c>
      <c r="N22" s="1">
        <f t="shared" si="18"/>
        <v>42643</v>
      </c>
      <c r="O22" s="1">
        <f t="shared" si="19"/>
        <v>42644</v>
      </c>
      <c r="P22" s="1">
        <f t="shared" si="20"/>
        <v>42645</v>
      </c>
      <c r="Q22" s="4">
        <f t="shared" si="21"/>
        <v>0</v>
      </c>
      <c r="R22" s="4">
        <f t="shared" si="22"/>
        <v>1</v>
      </c>
      <c r="S22" s="1">
        <f t="shared" si="23"/>
        <v>42653</v>
      </c>
      <c r="T22" s="1">
        <f t="shared" si="24"/>
        <v>42654</v>
      </c>
      <c r="U22" s="1">
        <f t="shared" si="25"/>
        <v>42655</v>
      </c>
      <c r="V22" s="1">
        <f t="shared" si="26"/>
        <v>42656</v>
      </c>
      <c r="W22" s="1">
        <f t="shared" si="27"/>
        <v>42657</v>
      </c>
      <c r="X22" s="1">
        <f t="shared" si="28"/>
        <v>42658</v>
      </c>
      <c r="Y22" s="1">
        <f t="shared" si="29"/>
        <v>42659</v>
      </c>
      <c r="Z22" s="4">
        <f t="shared" si="30"/>
        <v>0</v>
      </c>
      <c r="AA22" s="4">
        <f t="shared" si="31"/>
        <v>0</v>
      </c>
    </row>
    <row r="23" spans="1:27" x14ac:dyDescent="0.25">
      <c r="A23" s="1">
        <f t="shared" si="32"/>
        <v>42660</v>
      </c>
      <c r="B23" s="1">
        <f t="shared" ref="B23:G23" si="52">A23+1</f>
        <v>42661</v>
      </c>
      <c r="C23" s="1">
        <f t="shared" si="52"/>
        <v>42662</v>
      </c>
      <c r="D23" s="1">
        <f t="shared" si="52"/>
        <v>42663</v>
      </c>
      <c r="E23" s="1">
        <f t="shared" si="52"/>
        <v>42664</v>
      </c>
      <c r="F23" s="1">
        <f t="shared" si="52"/>
        <v>42665</v>
      </c>
      <c r="G23" s="1">
        <f t="shared" si="52"/>
        <v>42666</v>
      </c>
      <c r="H23" s="4">
        <f t="shared" si="12"/>
        <v>0</v>
      </c>
      <c r="I23" s="4">
        <f t="shared" si="13"/>
        <v>0</v>
      </c>
      <c r="J23" s="1">
        <f t="shared" si="14"/>
        <v>42653</v>
      </c>
      <c r="K23" s="1">
        <f t="shared" si="15"/>
        <v>42654</v>
      </c>
      <c r="L23" s="1">
        <f t="shared" si="16"/>
        <v>42655</v>
      </c>
      <c r="M23" s="1">
        <f t="shared" si="17"/>
        <v>42656</v>
      </c>
      <c r="N23" s="1">
        <f t="shared" si="18"/>
        <v>42657</v>
      </c>
      <c r="O23" s="1">
        <f t="shared" si="19"/>
        <v>42658</v>
      </c>
      <c r="P23" s="1">
        <f t="shared" si="20"/>
        <v>42659</v>
      </c>
      <c r="Q23" s="4">
        <f t="shared" si="21"/>
        <v>0</v>
      </c>
      <c r="R23" s="4">
        <f t="shared" si="22"/>
        <v>0</v>
      </c>
      <c r="S23" s="1">
        <f t="shared" si="23"/>
        <v>42667</v>
      </c>
      <c r="T23" s="1">
        <f t="shared" si="24"/>
        <v>42668</v>
      </c>
      <c r="U23" s="1">
        <f t="shared" si="25"/>
        <v>42669</v>
      </c>
      <c r="V23" s="1">
        <f t="shared" si="26"/>
        <v>42670</v>
      </c>
      <c r="W23" s="1">
        <f t="shared" si="27"/>
        <v>42671</v>
      </c>
      <c r="X23" s="1">
        <f t="shared" si="28"/>
        <v>42672</v>
      </c>
      <c r="Y23" s="1">
        <f t="shared" si="29"/>
        <v>42673</v>
      </c>
      <c r="Z23" s="4">
        <f t="shared" si="30"/>
        <v>0</v>
      </c>
      <c r="AA23" s="4">
        <f t="shared" si="31"/>
        <v>0</v>
      </c>
    </row>
    <row r="24" spans="1:27" x14ac:dyDescent="0.25">
      <c r="A24" s="1">
        <f t="shared" si="32"/>
        <v>42674</v>
      </c>
      <c r="B24" s="1">
        <f t="shared" ref="B24:G24" si="53">A24+1</f>
        <v>42675</v>
      </c>
      <c r="C24" s="1">
        <f t="shared" si="53"/>
        <v>42676</v>
      </c>
      <c r="D24" s="1">
        <f t="shared" si="53"/>
        <v>42677</v>
      </c>
      <c r="E24" s="1">
        <f t="shared" si="53"/>
        <v>42678</v>
      </c>
      <c r="F24" s="1">
        <f t="shared" si="53"/>
        <v>42679</v>
      </c>
      <c r="G24" s="1">
        <f t="shared" si="53"/>
        <v>42680</v>
      </c>
      <c r="H24" s="4">
        <f t="shared" si="12"/>
        <v>1</v>
      </c>
      <c r="I24" s="4">
        <f t="shared" si="13"/>
        <v>0</v>
      </c>
      <c r="J24" s="1">
        <f t="shared" si="14"/>
        <v>42667</v>
      </c>
      <c r="K24" s="1">
        <f t="shared" si="15"/>
        <v>42668</v>
      </c>
      <c r="L24" s="1">
        <f t="shared" si="16"/>
        <v>42669</v>
      </c>
      <c r="M24" s="1">
        <f t="shared" si="17"/>
        <v>42670</v>
      </c>
      <c r="N24" s="1">
        <f t="shared" si="18"/>
        <v>42671</v>
      </c>
      <c r="O24" s="1">
        <f t="shared" si="19"/>
        <v>42672</v>
      </c>
      <c r="P24" s="1">
        <f t="shared" si="20"/>
        <v>42673</v>
      </c>
      <c r="Q24" s="4">
        <f t="shared" si="21"/>
        <v>0</v>
      </c>
      <c r="R24" s="4">
        <f t="shared" si="22"/>
        <v>0</v>
      </c>
      <c r="S24" s="1">
        <f t="shared" si="23"/>
        <v>42681</v>
      </c>
      <c r="T24" s="1">
        <f t="shared" si="24"/>
        <v>42682</v>
      </c>
      <c r="U24" s="1">
        <f t="shared" si="25"/>
        <v>42683</v>
      </c>
      <c r="V24" s="1">
        <f t="shared" si="26"/>
        <v>42684</v>
      </c>
      <c r="W24" s="1">
        <f t="shared" si="27"/>
        <v>42685</v>
      </c>
      <c r="X24" s="1">
        <f t="shared" si="28"/>
        <v>42686</v>
      </c>
      <c r="Y24" s="1">
        <f t="shared" si="29"/>
        <v>42687</v>
      </c>
      <c r="Z24" s="4">
        <f t="shared" si="30"/>
        <v>0</v>
      </c>
      <c r="AA24" s="4">
        <f t="shared" si="31"/>
        <v>0</v>
      </c>
    </row>
    <row r="25" spans="1:27" x14ac:dyDescent="0.25">
      <c r="A25" s="1">
        <f t="shared" si="32"/>
        <v>42688</v>
      </c>
      <c r="B25" s="1">
        <f t="shared" ref="B25:G25" si="54">A25+1</f>
        <v>42689</v>
      </c>
      <c r="C25" s="1">
        <f t="shared" si="54"/>
        <v>42690</v>
      </c>
      <c r="D25" s="1">
        <f t="shared" si="54"/>
        <v>42691</v>
      </c>
      <c r="E25" s="1">
        <f t="shared" si="54"/>
        <v>42692</v>
      </c>
      <c r="F25" s="1">
        <f t="shared" si="54"/>
        <v>42693</v>
      </c>
      <c r="G25" s="1">
        <f t="shared" si="54"/>
        <v>42694</v>
      </c>
      <c r="H25" s="4">
        <f t="shared" si="12"/>
        <v>0</v>
      </c>
      <c r="I25" s="4">
        <f t="shared" si="13"/>
        <v>0</v>
      </c>
      <c r="J25" s="1">
        <f t="shared" si="14"/>
        <v>42681</v>
      </c>
      <c r="K25" s="1">
        <f t="shared" si="15"/>
        <v>42682</v>
      </c>
      <c r="L25" s="1">
        <f t="shared" si="16"/>
        <v>42683</v>
      </c>
      <c r="M25" s="1">
        <f t="shared" si="17"/>
        <v>42684</v>
      </c>
      <c r="N25" s="1">
        <f t="shared" si="18"/>
        <v>42685</v>
      </c>
      <c r="O25" s="1">
        <f t="shared" si="19"/>
        <v>42686</v>
      </c>
      <c r="P25" s="1">
        <f t="shared" si="20"/>
        <v>42687</v>
      </c>
      <c r="Q25" s="4">
        <f t="shared" si="21"/>
        <v>0</v>
      </c>
      <c r="R25" s="4">
        <f t="shared" si="22"/>
        <v>0</v>
      </c>
      <c r="S25" s="1">
        <f t="shared" si="23"/>
        <v>42695</v>
      </c>
      <c r="T25" s="1">
        <f t="shared" si="24"/>
        <v>42696</v>
      </c>
      <c r="U25" s="1">
        <f t="shared" si="25"/>
        <v>42697</v>
      </c>
      <c r="V25" s="1">
        <f t="shared" si="26"/>
        <v>42698</v>
      </c>
      <c r="W25" s="1">
        <f t="shared" si="27"/>
        <v>42699</v>
      </c>
      <c r="X25" s="1">
        <f t="shared" si="28"/>
        <v>42700</v>
      </c>
      <c r="Y25" s="1">
        <f t="shared" si="29"/>
        <v>42701</v>
      </c>
      <c r="Z25" s="4">
        <f t="shared" si="30"/>
        <v>0</v>
      </c>
      <c r="AA25" s="4">
        <f t="shared" si="31"/>
        <v>0</v>
      </c>
    </row>
    <row r="26" spans="1:27" x14ac:dyDescent="0.25">
      <c r="A26" s="1">
        <f t="shared" si="32"/>
        <v>42702</v>
      </c>
      <c r="B26" s="1">
        <f t="shared" ref="B26:G26" si="55">A26+1</f>
        <v>42703</v>
      </c>
      <c r="C26" s="1">
        <f t="shared" si="55"/>
        <v>42704</v>
      </c>
      <c r="D26" s="1">
        <f t="shared" si="55"/>
        <v>42705</v>
      </c>
      <c r="E26" s="1">
        <f t="shared" si="55"/>
        <v>42706</v>
      </c>
      <c r="F26" s="1">
        <f t="shared" si="55"/>
        <v>42707</v>
      </c>
      <c r="G26" s="1">
        <f t="shared" si="55"/>
        <v>42708</v>
      </c>
      <c r="H26" s="4">
        <f t="shared" si="12"/>
        <v>0</v>
      </c>
      <c r="I26" s="4">
        <f t="shared" si="13"/>
        <v>0</v>
      </c>
      <c r="J26" s="1">
        <f t="shared" si="14"/>
        <v>42695</v>
      </c>
      <c r="K26" s="1">
        <f t="shared" si="15"/>
        <v>42696</v>
      </c>
      <c r="L26" s="1">
        <f t="shared" si="16"/>
        <v>42697</v>
      </c>
      <c r="M26" s="1">
        <f t="shared" si="17"/>
        <v>42698</v>
      </c>
      <c r="N26" s="1">
        <f t="shared" si="18"/>
        <v>42699</v>
      </c>
      <c r="O26" s="1">
        <f t="shared" si="19"/>
        <v>42700</v>
      </c>
      <c r="P26" s="1">
        <f t="shared" si="20"/>
        <v>42701</v>
      </c>
      <c r="Q26" s="4">
        <f t="shared" si="21"/>
        <v>0</v>
      </c>
      <c r="R26" s="4">
        <f t="shared" si="22"/>
        <v>0</v>
      </c>
      <c r="S26" s="1">
        <f t="shared" si="23"/>
        <v>42709</v>
      </c>
      <c r="T26" s="1">
        <f t="shared" si="24"/>
        <v>42710</v>
      </c>
      <c r="U26" s="1">
        <f t="shared" si="25"/>
        <v>42711</v>
      </c>
      <c r="V26" s="1">
        <f t="shared" si="26"/>
        <v>42712</v>
      </c>
      <c r="W26" s="1">
        <f t="shared" si="27"/>
        <v>42713</v>
      </c>
      <c r="X26" s="1">
        <f t="shared" si="28"/>
        <v>42714</v>
      </c>
      <c r="Y26" s="1">
        <f t="shared" si="29"/>
        <v>42715</v>
      </c>
      <c r="Z26" s="4">
        <f t="shared" si="30"/>
        <v>0</v>
      </c>
      <c r="AA26" s="4">
        <f t="shared" si="31"/>
        <v>0</v>
      </c>
    </row>
    <row r="27" spans="1:27" x14ac:dyDescent="0.25">
      <c r="A27" s="1">
        <f t="shared" si="32"/>
        <v>42716</v>
      </c>
      <c r="B27" s="1">
        <f t="shared" ref="B27:G27" si="56">A27+1</f>
        <v>42717</v>
      </c>
      <c r="C27" s="1">
        <f t="shared" si="56"/>
        <v>42718</v>
      </c>
      <c r="D27" s="1">
        <f t="shared" si="56"/>
        <v>42719</v>
      </c>
      <c r="E27" s="1">
        <f t="shared" si="56"/>
        <v>42720</v>
      </c>
      <c r="F27" s="1">
        <f t="shared" si="56"/>
        <v>42721</v>
      </c>
      <c r="G27" s="1">
        <f t="shared" si="56"/>
        <v>42722</v>
      </c>
      <c r="H27" s="4">
        <f t="shared" si="12"/>
        <v>0</v>
      </c>
      <c r="I27" s="4">
        <f t="shared" si="13"/>
        <v>0</v>
      </c>
      <c r="J27" s="1">
        <f t="shared" si="14"/>
        <v>42709</v>
      </c>
      <c r="K27" s="1">
        <f t="shared" si="15"/>
        <v>42710</v>
      </c>
      <c r="L27" s="1">
        <f t="shared" si="16"/>
        <v>42711</v>
      </c>
      <c r="M27" s="1">
        <f t="shared" si="17"/>
        <v>42712</v>
      </c>
      <c r="N27" s="1">
        <f t="shared" si="18"/>
        <v>42713</v>
      </c>
      <c r="O27" s="1">
        <f t="shared" si="19"/>
        <v>42714</v>
      </c>
      <c r="P27" s="1">
        <f t="shared" si="20"/>
        <v>42715</v>
      </c>
      <c r="Q27" s="4">
        <f t="shared" si="21"/>
        <v>0</v>
      </c>
      <c r="R27" s="4">
        <f t="shared" si="22"/>
        <v>0</v>
      </c>
      <c r="S27" s="1">
        <f t="shared" si="23"/>
        <v>42723</v>
      </c>
      <c r="T27" s="1">
        <f t="shared" si="24"/>
        <v>42724</v>
      </c>
      <c r="U27" s="1">
        <f t="shared" si="25"/>
        <v>42725</v>
      </c>
      <c r="V27" s="1">
        <f t="shared" si="26"/>
        <v>42726</v>
      </c>
      <c r="W27" s="1">
        <f t="shared" si="27"/>
        <v>42727</v>
      </c>
      <c r="X27" s="1">
        <f t="shared" si="28"/>
        <v>42728</v>
      </c>
      <c r="Y27" s="1">
        <f t="shared" si="29"/>
        <v>42729</v>
      </c>
      <c r="Z27" s="4">
        <f t="shared" si="30"/>
        <v>0</v>
      </c>
      <c r="AA27" s="4">
        <f t="shared" si="31"/>
        <v>0</v>
      </c>
    </row>
    <row r="28" spans="1:27" x14ac:dyDescent="0.25">
      <c r="A28" s="1">
        <f t="shared" si="32"/>
        <v>42730</v>
      </c>
      <c r="B28" s="1">
        <f t="shared" ref="B28:G28" si="57">A28+1</f>
        <v>42731</v>
      </c>
      <c r="C28" s="1">
        <f t="shared" si="57"/>
        <v>42732</v>
      </c>
      <c r="D28" s="1">
        <f t="shared" si="57"/>
        <v>42733</v>
      </c>
      <c r="E28" s="1">
        <f t="shared" si="57"/>
        <v>42734</v>
      </c>
      <c r="F28" s="1">
        <f t="shared" si="57"/>
        <v>42735</v>
      </c>
      <c r="G28" s="1">
        <f t="shared" si="57"/>
        <v>42736</v>
      </c>
      <c r="H28" s="4">
        <f t="shared" si="12"/>
        <v>0</v>
      </c>
      <c r="I28" s="4">
        <f t="shared" si="13"/>
        <v>1</v>
      </c>
      <c r="J28" s="1">
        <f t="shared" si="14"/>
        <v>42723</v>
      </c>
      <c r="K28" s="1">
        <f t="shared" si="15"/>
        <v>42724</v>
      </c>
      <c r="L28" s="1">
        <f t="shared" si="16"/>
        <v>42725</v>
      </c>
      <c r="M28" s="1">
        <f t="shared" si="17"/>
        <v>42726</v>
      </c>
      <c r="N28" s="1">
        <f t="shared" si="18"/>
        <v>42727</v>
      </c>
      <c r="O28" s="1">
        <f t="shared" si="19"/>
        <v>42728</v>
      </c>
      <c r="P28" s="1">
        <f t="shared" si="20"/>
        <v>42729</v>
      </c>
      <c r="Q28" s="4">
        <f t="shared" si="21"/>
        <v>0</v>
      </c>
      <c r="R28" s="4">
        <f t="shared" si="22"/>
        <v>0</v>
      </c>
      <c r="S28" s="1">
        <f t="shared" si="23"/>
        <v>42737</v>
      </c>
      <c r="T28" s="1">
        <f t="shared" si="24"/>
        <v>42738</v>
      </c>
      <c r="U28" s="1">
        <f t="shared" si="25"/>
        <v>42739</v>
      </c>
      <c r="V28" s="1">
        <f t="shared" si="26"/>
        <v>42740</v>
      </c>
      <c r="W28" s="1">
        <f t="shared" si="27"/>
        <v>42741</v>
      </c>
      <c r="X28" s="1">
        <f t="shared" si="28"/>
        <v>42742</v>
      </c>
      <c r="Y28" s="1">
        <f t="shared" si="29"/>
        <v>42743</v>
      </c>
      <c r="Z28" s="4">
        <f t="shared" si="30"/>
        <v>0</v>
      </c>
      <c r="AA28" s="4">
        <f t="shared" si="31"/>
        <v>0</v>
      </c>
    </row>
    <row r="29" spans="1:27" x14ac:dyDescent="0.25">
      <c r="A29" s="1">
        <f t="shared" si="32"/>
        <v>42744</v>
      </c>
      <c r="B29" s="1">
        <f t="shared" ref="B29:G29" si="58">A29+1</f>
        <v>42745</v>
      </c>
      <c r="C29" s="1">
        <f t="shared" si="58"/>
        <v>42746</v>
      </c>
      <c r="D29" s="1">
        <f t="shared" si="58"/>
        <v>42747</v>
      </c>
      <c r="E29" s="1">
        <f t="shared" si="58"/>
        <v>42748</v>
      </c>
      <c r="F29" s="1">
        <f t="shared" si="58"/>
        <v>42749</v>
      </c>
      <c r="G29" s="1">
        <f t="shared" si="58"/>
        <v>42750</v>
      </c>
      <c r="H29" s="4">
        <f t="shared" si="12"/>
        <v>0</v>
      </c>
      <c r="I29" s="4">
        <f t="shared" si="13"/>
        <v>0</v>
      </c>
      <c r="J29" s="1">
        <f t="shared" si="14"/>
        <v>42737</v>
      </c>
      <c r="K29" s="1">
        <f t="shared" si="15"/>
        <v>42738</v>
      </c>
      <c r="L29" s="1">
        <f t="shared" si="16"/>
        <v>42739</v>
      </c>
      <c r="M29" s="1">
        <f t="shared" si="17"/>
        <v>42740</v>
      </c>
      <c r="N29" s="1">
        <f t="shared" si="18"/>
        <v>42741</v>
      </c>
      <c r="O29" s="1">
        <f t="shared" si="19"/>
        <v>42742</v>
      </c>
      <c r="P29" s="1">
        <f t="shared" si="20"/>
        <v>42743</v>
      </c>
      <c r="Q29" s="4">
        <f t="shared" si="21"/>
        <v>0</v>
      </c>
      <c r="R29" s="4">
        <f t="shared" si="22"/>
        <v>0</v>
      </c>
      <c r="S29" s="1">
        <f t="shared" si="23"/>
        <v>42751</v>
      </c>
      <c r="T29" s="1">
        <f t="shared" si="24"/>
        <v>42752</v>
      </c>
      <c r="U29" s="1">
        <f t="shared" si="25"/>
        <v>42753</v>
      </c>
      <c r="V29" s="1">
        <f t="shared" si="26"/>
        <v>42754</v>
      </c>
      <c r="W29" s="1">
        <f t="shared" si="27"/>
        <v>42755</v>
      </c>
      <c r="X29" s="1">
        <f t="shared" si="28"/>
        <v>42756</v>
      </c>
      <c r="Y29" s="1">
        <f t="shared" si="29"/>
        <v>42757</v>
      </c>
      <c r="Z29" s="4">
        <f t="shared" si="30"/>
        <v>0</v>
      </c>
      <c r="AA29" s="4">
        <f t="shared" si="31"/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2011-11-18T13:14:33Z</dcterms:created>
  <dcterms:modified xsi:type="dcterms:W3CDTF">2015-05-25T10:16:57Z</dcterms:modified>
</cp:coreProperties>
</file>